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onSchoolsWebsite\assets\"/>
    </mc:Choice>
  </mc:AlternateContent>
  <bookViews>
    <workbookView xWindow="0" yWindow="0" windowWidth="28800" windowHeight="12975" tabRatio="594" activeTab="6"/>
  </bookViews>
  <sheets>
    <sheet name="Timetable" sheetId="14" r:id="rId1"/>
    <sheet name="Field" sheetId="12" r:id="rId2"/>
    <sheet name="JB" sheetId="16" r:id="rId3"/>
    <sheet name="IB" sheetId="17" r:id="rId4"/>
    <sheet name="SB" sheetId="18" r:id="rId5"/>
    <sheet name="JG" sheetId="19" r:id="rId6"/>
    <sheet name="IG" sheetId="20" r:id="rId7"/>
    <sheet name="SG" sheetId="15" r:id="rId8"/>
    <sheet name="lanedraw" sheetId="23" r:id="rId9"/>
  </sheets>
  <calcPr calcId="125725"/>
</workbook>
</file>

<file path=xl/sharedStrings.xml><?xml version="1.0" encoding="utf-8"?>
<sst xmlns="http://schemas.openxmlformats.org/spreadsheetml/2006/main" count="2356" uniqueCount="785">
  <si>
    <t>T16</t>
  </si>
  <si>
    <t>T18</t>
  </si>
  <si>
    <t>T20</t>
  </si>
  <si>
    <t>T21</t>
  </si>
  <si>
    <t>T22</t>
  </si>
  <si>
    <t>T23</t>
  </si>
  <si>
    <t>T24</t>
  </si>
  <si>
    <t>LUNCH BREAK</t>
  </si>
  <si>
    <t>T28</t>
  </si>
  <si>
    <t>T29</t>
  </si>
  <si>
    <t>T31</t>
  </si>
  <si>
    <t>T32</t>
  </si>
  <si>
    <t>T34</t>
  </si>
  <si>
    <t>T36</t>
  </si>
  <si>
    <t>T37</t>
  </si>
  <si>
    <t>T38</t>
  </si>
  <si>
    <t>T39</t>
  </si>
  <si>
    <t>T40</t>
  </si>
  <si>
    <t>T42</t>
  </si>
  <si>
    <t>T43</t>
  </si>
  <si>
    <t>T44</t>
  </si>
  <si>
    <t>T45</t>
  </si>
  <si>
    <t>T46</t>
  </si>
  <si>
    <t>T49</t>
  </si>
  <si>
    <t>T50</t>
  </si>
  <si>
    <t>T51</t>
  </si>
  <si>
    <t>T53</t>
  </si>
  <si>
    <t>T56</t>
  </si>
  <si>
    <t>T57</t>
  </si>
  <si>
    <t>T58</t>
  </si>
  <si>
    <t>T60</t>
  </si>
  <si>
    <t>T61</t>
  </si>
  <si>
    <t>T62</t>
  </si>
  <si>
    <t>T63</t>
  </si>
  <si>
    <t>T64</t>
  </si>
  <si>
    <t>F3</t>
  </si>
  <si>
    <t>F4</t>
  </si>
  <si>
    <t>F6</t>
  </si>
  <si>
    <t>F8</t>
  </si>
  <si>
    <t>F10</t>
  </si>
  <si>
    <t>F17</t>
  </si>
  <si>
    <t>F22</t>
  </si>
  <si>
    <t>F26</t>
  </si>
  <si>
    <t>F27</t>
  </si>
  <si>
    <t>F28</t>
  </si>
  <si>
    <t>F29</t>
  </si>
  <si>
    <t>F30</t>
  </si>
  <si>
    <t>F32</t>
  </si>
  <si>
    <t>F31</t>
  </si>
  <si>
    <t>F33  Long Jump Senior Girls</t>
  </si>
  <si>
    <t>F34</t>
  </si>
  <si>
    <t>F35</t>
  </si>
  <si>
    <t>F36</t>
  </si>
  <si>
    <t>F37</t>
  </si>
  <si>
    <t>F38</t>
  </si>
  <si>
    <t>F40</t>
  </si>
  <si>
    <t>F41</t>
  </si>
  <si>
    <t>Shot Inter Boys</t>
  </si>
  <si>
    <t>F42</t>
  </si>
  <si>
    <t>F43</t>
  </si>
  <si>
    <t>F44</t>
  </si>
  <si>
    <t>TRACK EVENTS TIMETABLE</t>
  </si>
  <si>
    <t>T1</t>
  </si>
  <si>
    <t>T7</t>
  </si>
  <si>
    <t>T11</t>
  </si>
  <si>
    <t>1500 metres Junior Boys</t>
  </si>
  <si>
    <t>1500 metres Inter Boys</t>
  </si>
  <si>
    <t>T14</t>
  </si>
  <si>
    <t xml:space="preserve">1500 metres Senior Boys </t>
  </si>
  <si>
    <t>T17</t>
  </si>
  <si>
    <t xml:space="preserve">100 metres Junior Girls </t>
  </si>
  <si>
    <t>T25</t>
  </si>
  <si>
    <t>T26</t>
  </si>
  <si>
    <t>T30</t>
  </si>
  <si>
    <t>T33</t>
  </si>
  <si>
    <t>T35</t>
  </si>
  <si>
    <t>1 Race</t>
  </si>
  <si>
    <t>T41</t>
  </si>
  <si>
    <t>3000 metres Inter Boys</t>
  </si>
  <si>
    <t>T48</t>
  </si>
  <si>
    <t>T47</t>
  </si>
  <si>
    <t>T54</t>
  </si>
  <si>
    <t>T55</t>
  </si>
  <si>
    <t>T59</t>
  </si>
  <si>
    <t>T65</t>
  </si>
  <si>
    <t>2000m S/chase Senior Boys</t>
  </si>
  <si>
    <t>1500m S/chase Inter Boys</t>
  </si>
  <si>
    <t>FIELD EVENTS TIMETABLE</t>
  </si>
  <si>
    <t>F1</t>
  </si>
  <si>
    <t>F2</t>
  </si>
  <si>
    <t>PLEASE LISTEN TO THE ANNOUNCER FOR EXACT TIMES OF FIELD EVENTS</t>
  </si>
  <si>
    <t>and arrive promptly when called.</t>
  </si>
  <si>
    <t>F5</t>
  </si>
  <si>
    <t>F7</t>
  </si>
  <si>
    <t>F9</t>
  </si>
  <si>
    <t>F11</t>
  </si>
  <si>
    <t>F12</t>
  </si>
  <si>
    <t>F13</t>
  </si>
  <si>
    <t>F14</t>
  </si>
  <si>
    <t>F15</t>
  </si>
  <si>
    <t>F16</t>
  </si>
  <si>
    <t>F18</t>
  </si>
  <si>
    <t>F19</t>
  </si>
  <si>
    <t>F20</t>
  </si>
  <si>
    <t>F21</t>
  </si>
  <si>
    <t>F23</t>
  </si>
  <si>
    <t>F24</t>
  </si>
  <si>
    <t>F25</t>
  </si>
  <si>
    <t>F33</t>
  </si>
  <si>
    <t>F39</t>
  </si>
  <si>
    <t>2 Heats</t>
  </si>
  <si>
    <t>Final</t>
  </si>
  <si>
    <t>Cornwall</t>
  </si>
  <si>
    <t>Devon</t>
  </si>
  <si>
    <t>Dorset</t>
  </si>
  <si>
    <t>Somerset</t>
  </si>
  <si>
    <t>Gloucs</t>
  </si>
  <si>
    <t>300m Hurdles Inter Girls</t>
  </si>
  <si>
    <t>400m Hurdles Senior Girls</t>
  </si>
  <si>
    <t>400m Hurdles Inter Boys</t>
  </si>
  <si>
    <t>400m Hurdles Senior Boys</t>
  </si>
  <si>
    <t>100 metres Junior Girls</t>
  </si>
  <si>
    <t>100 metres Inter Girls</t>
  </si>
  <si>
    <t>100 metres Senior Girls</t>
  </si>
  <si>
    <t>100 metres Junior Boys</t>
  </si>
  <si>
    <t>100 metres Inter Boys</t>
  </si>
  <si>
    <t>100 metres Senior Boys</t>
  </si>
  <si>
    <t>300 metres Inter Girls</t>
  </si>
  <si>
    <t>400 metres Senior Girls</t>
  </si>
  <si>
    <t>Avon</t>
  </si>
  <si>
    <t>400 metres Inter Boys</t>
  </si>
  <si>
    <t>400 metres Senior Boys</t>
  </si>
  <si>
    <t>3000  metres Inter Girls</t>
  </si>
  <si>
    <t>3000 metres Senior Girls</t>
  </si>
  <si>
    <t>200 metres Junior Girls</t>
  </si>
  <si>
    <t>200 metres Inter Girls</t>
  </si>
  <si>
    <t>200 metres Senior Girls</t>
  </si>
  <si>
    <t>200 metres Junior Boys</t>
  </si>
  <si>
    <t>200 metres Inter Boys</t>
  </si>
  <si>
    <t>200 metres Senior Boys</t>
  </si>
  <si>
    <t>1500 metres Junior Girls</t>
  </si>
  <si>
    <t>1500 metres Inter Girls</t>
  </si>
  <si>
    <t>1500 metres Senior Girls</t>
  </si>
  <si>
    <t>75m Hurdles Junior Girls</t>
  </si>
  <si>
    <t>80m Hurdles Inter Girls</t>
  </si>
  <si>
    <t>80m Hurdles Junior Boys</t>
  </si>
  <si>
    <t>100m Hurdles Senior Girls</t>
  </si>
  <si>
    <t>100m Hurdles Inter Boys</t>
  </si>
  <si>
    <t>110m Hurdles Senior Boys</t>
  </si>
  <si>
    <t>800 metres Junior Girls</t>
  </si>
  <si>
    <t>800 metres Inter Girls</t>
  </si>
  <si>
    <t>800 metres Senior Girls</t>
  </si>
  <si>
    <t>800 metres Junior Boys</t>
  </si>
  <si>
    <t>800 metres Inter Boys</t>
  </si>
  <si>
    <t>800 metres Senior Boys</t>
  </si>
  <si>
    <t>4 X 100 Metres Junior Girls</t>
  </si>
  <si>
    <t>4 X 100 metres Inter Girls</t>
  </si>
  <si>
    <t>4 X 100 metres Senior Girls</t>
  </si>
  <si>
    <t>Wiltshire</t>
  </si>
  <si>
    <t>4 X 100 metres Junior Boys</t>
  </si>
  <si>
    <t>4 X 100 metres Inter Boys</t>
  </si>
  <si>
    <t>4 X 100 metres Senior Boys</t>
  </si>
  <si>
    <t>3000 metres Senior Boys</t>
  </si>
  <si>
    <t>FIELD EVENTS</t>
  </si>
  <si>
    <t>Hammer Junior Boys</t>
  </si>
  <si>
    <t>Hammer Inter Boys</t>
  </si>
  <si>
    <t>Hammer Senior Boys</t>
  </si>
  <si>
    <t>High Jump Inter Girls</t>
  </si>
  <si>
    <t>High Jump Senior Girls</t>
  </si>
  <si>
    <t>Pole Vault Inter Boys</t>
  </si>
  <si>
    <t>Pole Vault Senior Boys</t>
  </si>
  <si>
    <t>Long Jump Junior Girls</t>
  </si>
  <si>
    <t>Triple Jump Junior Boys</t>
  </si>
  <si>
    <t>Shot Inter Girls</t>
  </si>
  <si>
    <t>Javelin Junior Girls</t>
  </si>
  <si>
    <t>High Jump Junior Boys</t>
  </si>
  <si>
    <t>Long Jump Inter Boys</t>
  </si>
  <si>
    <t>Triple Jump Senior Boys</t>
  </si>
  <si>
    <t>Shot Senior Girls</t>
  </si>
  <si>
    <t>High Jump Inter Boys</t>
  </si>
  <si>
    <t>Long Jump Junior Boys</t>
  </si>
  <si>
    <t>Triple Jump Senior Girls</t>
  </si>
  <si>
    <t>Shot Junior Boys</t>
  </si>
  <si>
    <t>Hammer Inter Girls</t>
  </si>
  <si>
    <t>Hammer Senior Girls</t>
  </si>
  <si>
    <t>High Jump Junior Girls</t>
  </si>
  <si>
    <t>Long Jump Inter Girls</t>
  </si>
  <si>
    <t>Pole Vault Junior Boys</t>
  </si>
  <si>
    <t>Pole Vault Inter Girls</t>
  </si>
  <si>
    <t>Pole Vault Senior Girls</t>
  </si>
  <si>
    <t>Shot Junior Girls</t>
  </si>
  <si>
    <t>Javelin Inter Girls</t>
  </si>
  <si>
    <t>Javelin Senior Girls</t>
  </si>
  <si>
    <t>High Jump Senior Boys</t>
  </si>
  <si>
    <t>Long Jump Senior Girls</t>
  </si>
  <si>
    <t>Triple Jump Inter Boys</t>
  </si>
  <si>
    <t>Shot Senior Boys</t>
  </si>
  <si>
    <t>Javelin Senior Boys</t>
  </si>
  <si>
    <t>Long Jump Senior Boys</t>
  </si>
  <si>
    <t>Triple Jump Inter Girls</t>
  </si>
  <si>
    <t>Javelin Inter Boys</t>
  </si>
  <si>
    <t>T2</t>
  </si>
  <si>
    <t>T3</t>
  </si>
  <si>
    <t>T4</t>
  </si>
  <si>
    <t>T6</t>
  </si>
  <si>
    <t>T8</t>
  </si>
  <si>
    <t>T9</t>
  </si>
  <si>
    <t>T12</t>
  </si>
  <si>
    <t>T10</t>
  </si>
  <si>
    <t>T13</t>
  </si>
  <si>
    <t>T15</t>
  </si>
  <si>
    <t>F1  Hammer Junior Boys</t>
  </si>
  <si>
    <t>T66</t>
  </si>
  <si>
    <t xml:space="preserve">Discus Junior Boys </t>
  </si>
  <si>
    <t xml:space="preserve">Discus Inter Boys </t>
  </si>
  <si>
    <t xml:space="preserve">Discus Senior Boys </t>
  </si>
  <si>
    <t xml:space="preserve">Discus Junior Girls </t>
  </si>
  <si>
    <t xml:space="preserve">Discus Inter Girls </t>
  </si>
  <si>
    <t xml:space="preserve">Discus Senior Girls </t>
  </si>
  <si>
    <t>16A</t>
  </si>
  <si>
    <t>1500m S/chase Senior Girls</t>
  </si>
  <si>
    <t>F34  High Jump Senior Boys</t>
  </si>
  <si>
    <t>T27</t>
  </si>
  <si>
    <t>T52</t>
  </si>
  <si>
    <t>F3 Hammer Senior Boys</t>
  </si>
  <si>
    <t>300 metres Junior Boys</t>
  </si>
  <si>
    <t>2 Heas</t>
  </si>
  <si>
    <t>2 races</t>
  </si>
  <si>
    <t>2 Races</t>
  </si>
  <si>
    <t>Race 2</t>
  </si>
  <si>
    <t xml:space="preserve">Tammy Kearney </t>
  </si>
  <si>
    <t>Pole Vault Junior Girls</t>
  </si>
  <si>
    <t>22A</t>
  </si>
  <si>
    <t>Kyle Hartnell</t>
  </si>
  <si>
    <t>Ethan Mead</t>
  </si>
  <si>
    <t>Jack Moncur</t>
  </si>
  <si>
    <t>Sam Gooding</t>
  </si>
  <si>
    <t>Josh Tyler</t>
  </si>
  <si>
    <t>Caitlin Gallagher</t>
  </si>
  <si>
    <t>Maia Dart</t>
  </si>
  <si>
    <t>Samantha Harris</t>
  </si>
  <si>
    <t>Emily Tyrell</t>
  </si>
  <si>
    <t>Olivia Dobson</t>
  </si>
  <si>
    <t>Amy-Beth Curtis</t>
  </si>
  <si>
    <t>Emma Sharpe</t>
  </si>
  <si>
    <t>Mia O'Daly</t>
  </si>
  <si>
    <t>Charlie Davey-James</t>
  </si>
  <si>
    <t>70A</t>
  </si>
  <si>
    <t>Andy Yan</t>
  </si>
  <si>
    <t>Jamie Croucher</t>
  </si>
  <si>
    <t>Siji Abere</t>
  </si>
  <si>
    <t>Jack Turner</t>
  </si>
  <si>
    <t>Ollie Thorner</t>
  </si>
  <si>
    <t>Freddie Thornhill</t>
  </si>
  <si>
    <t>Tyler Olding</t>
  </si>
  <si>
    <t>Georgia Silcox</t>
  </si>
  <si>
    <t>Lottie Garratt</t>
  </si>
  <si>
    <t>Cerys Lee</t>
  </si>
  <si>
    <t>Elise Thorner</t>
  </si>
  <si>
    <t>Anna Brophy</t>
  </si>
  <si>
    <t>Maisie Thorpe</t>
  </si>
  <si>
    <t>Kieron Madden</t>
  </si>
  <si>
    <t>2A</t>
  </si>
  <si>
    <t>Jack Moore</t>
  </si>
  <si>
    <t>Adam Brooks</t>
  </si>
  <si>
    <t>Tyler Molton</t>
  </si>
  <si>
    <t>Nina Nemi</t>
  </si>
  <si>
    <t>Caroline Walder</t>
  </si>
  <si>
    <t>Niamh Boulton</t>
  </si>
  <si>
    <t>Anna Loughlin</t>
  </si>
  <si>
    <t>Johan Warensjo</t>
  </si>
  <si>
    <t>Marcin Olech</t>
  </si>
  <si>
    <t>Aaron Campbell</t>
  </si>
  <si>
    <t>Josh Hole</t>
  </si>
  <si>
    <t>Morgan Ringwood</t>
  </si>
  <si>
    <t>Ottilie Knight</t>
  </si>
  <si>
    <t>Georgia Pickford</t>
  </si>
  <si>
    <t>Iso Norris</t>
  </si>
  <si>
    <t>30A</t>
  </si>
  <si>
    <t>Lizzie Udale</t>
  </si>
  <si>
    <t>Melissa Kolic</t>
  </si>
  <si>
    <t>Chloe Jones</t>
  </si>
  <si>
    <t>Alex Eaglestone</t>
  </si>
  <si>
    <t>Joel Townley</t>
  </si>
  <si>
    <t>Rob Worman</t>
  </si>
  <si>
    <t>Ben Wade</t>
  </si>
  <si>
    <t>Jamie Worman</t>
  </si>
  <si>
    <t>Jack Joynson</t>
  </si>
  <si>
    <t>Hadley Trafford</t>
  </si>
  <si>
    <t>Beck Phillips</t>
  </si>
  <si>
    <t>24A</t>
  </si>
  <si>
    <t>Charlotte Ayton</t>
  </si>
  <si>
    <t>Olivia Willmore</t>
  </si>
  <si>
    <t>Caitlin Batcheldor</t>
  </si>
  <si>
    <t>Eve Montgomerie</t>
  </si>
  <si>
    <t>Abbie White</t>
  </si>
  <si>
    <t>Danielle Broom</t>
  </si>
  <si>
    <t>Cameron Cooke</t>
  </si>
  <si>
    <t>Ryan Long</t>
  </si>
  <si>
    <t>David Bourne</t>
  </si>
  <si>
    <t>F46 Javelin Senior Boys</t>
  </si>
  <si>
    <t>F47  Javelin Inter Boys</t>
  </si>
  <si>
    <t>with 1500m S/chase Inter Girls</t>
  </si>
  <si>
    <t>T67</t>
  </si>
  <si>
    <t>Hammer Junior Girls</t>
  </si>
  <si>
    <t>F46</t>
  </si>
  <si>
    <t>F47</t>
  </si>
  <si>
    <t>88A</t>
  </si>
  <si>
    <t>SOUTH WEST SCHOOLS CHAMPIONSHIPS</t>
  </si>
  <si>
    <t>EXETER ARENA</t>
  </si>
  <si>
    <t>LANE DRAW</t>
  </si>
  <si>
    <t>TIME</t>
  </si>
  <si>
    <t>EVENT</t>
  </si>
  <si>
    <t>LANE</t>
  </si>
  <si>
    <t>IG</t>
  </si>
  <si>
    <t>FINAL</t>
  </si>
  <si>
    <t>SG</t>
  </si>
  <si>
    <t>IB</t>
  </si>
  <si>
    <t>SB</t>
  </si>
  <si>
    <t>JG</t>
  </si>
  <si>
    <t>JB</t>
  </si>
  <si>
    <t>300 METRES</t>
  </si>
  <si>
    <t>400 METRES</t>
  </si>
  <si>
    <t>3000 METRES</t>
  </si>
  <si>
    <t>TO BE DRAWN</t>
  </si>
  <si>
    <t>200 METRES</t>
  </si>
  <si>
    <t>RACE 1</t>
  </si>
  <si>
    <t>RACE 2</t>
  </si>
  <si>
    <t>75M HURDLES</t>
  </si>
  <si>
    <t>800 METRES</t>
  </si>
  <si>
    <t>80M HURDLES</t>
  </si>
  <si>
    <t>4 X 100 METRES</t>
  </si>
  <si>
    <t>29    21    30    87    69    23</t>
  </si>
  <si>
    <t>23  15</t>
  </si>
  <si>
    <t>21  69</t>
  </si>
  <si>
    <t>88  2</t>
  </si>
  <si>
    <t>87  29</t>
  </si>
  <si>
    <t>15  70</t>
  </si>
  <si>
    <t>800METRES</t>
  </si>
  <si>
    <t>SOUTH WEST SCHOOLS CHAMPIONSHIPS  EXETER ARENA  17 JUNE 2017</t>
  </si>
  <si>
    <t>Jamie Close</t>
  </si>
  <si>
    <t>Jami Schlueter</t>
  </si>
  <si>
    <t>Oliver D'Rozario</t>
  </si>
  <si>
    <t>Lydia Smith</t>
  </si>
  <si>
    <t>Nick Payne</t>
  </si>
  <si>
    <t>Riley Hawkins</t>
  </si>
  <si>
    <t>Charlotte Enright</t>
  </si>
  <si>
    <t>Lucy Walliker</t>
  </si>
  <si>
    <t>Laurenz Kirchmayr</t>
  </si>
  <si>
    <t>Brooklyn Cooper</t>
  </si>
  <si>
    <t>Katie Davy-Ericson</t>
  </si>
  <si>
    <t>Millie Quaintance</t>
  </si>
  <si>
    <t>Joanne Keogan</t>
  </si>
  <si>
    <t>Rowan Oliver</t>
  </si>
  <si>
    <t>Thomas Jackson</t>
  </si>
  <si>
    <t>Amelia Davies</t>
  </si>
  <si>
    <t>Jasper Jeffery</t>
  </si>
  <si>
    <t>Sophia Daenen</t>
  </si>
  <si>
    <t>Toby Phillips</t>
  </si>
  <si>
    <t>Jadiel Wahab</t>
  </si>
  <si>
    <t>Helen Lewis</t>
  </si>
  <si>
    <t>Gee Dolan</t>
  </si>
  <si>
    <t>Maisie Jeger</t>
  </si>
  <si>
    <t>Maya Jones</t>
  </si>
  <si>
    <t>Kitty Walker</t>
  </si>
  <si>
    <t>Marcia Sey</t>
  </si>
  <si>
    <t>Andrea Gilbert</t>
  </si>
  <si>
    <t>Kurt Gilbert</t>
  </si>
  <si>
    <t>Tamsin Campbell</t>
  </si>
  <si>
    <t>Emily Dibble</t>
  </si>
  <si>
    <t>Georgia McTear</t>
  </si>
  <si>
    <t>Elliot Berryman</t>
  </si>
  <si>
    <t>Toby Sauter</t>
  </si>
  <si>
    <t>Max Denmark</t>
  </si>
  <si>
    <t>Aaron Chapman</t>
  </si>
  <si>
    <t>Sennen Grove</t>
  </si>
  <si>
    <t>William Perry</t>
  </si>
  <si>
    <t>Ellie Carrow</t>
  </si>
  <si>
    <t>Esther Adenuga</t>
  </si>
  <si>
    <t>Naomi Wilde</t>
  </si>
  <si>
    <t>Chloe Hunt</t>
  </si>
  <si>
    <t>Edward Himbury</t>
  </si>
  <si>
    <t>Ollie McTear</t>
  </si>
  <si>
    <t>Tom Dollery</t>
  </si>
  <si>
    <t xml:space="preserve">Kieran Madden </t>
  </si>
  <si>
    <t xml:space="preserve">Aaron Worgan </t>
  </si>
  <si>
    <t xml:space="preserve">Ngare Jones </t>
  </si>
  <si>
    <t xml:space="preserve">Lucy Allen </t>
  </si>
  <si>
    <t xml:space="preserve">Fyn Caudrey </t>
  </si>
  <si>
    <t xml:space="preserve">Kerensa Riley </t>
  </si>
  <si>
    <t xml:space="preserve">Sam Brereton </t>
  </si>
  <si>
    <t>Charlie Chilcott</t>
  </si>
  <si>
    <t xml:space="preserve">Jacob Milligan </t>
  </si>
  <si>
    <t xml:space="preserve">Louisa Henn </t>
  </si>
  <si>
    <t xml:space="preserve">Evie Roberts </t>
  </si>
  <si>
    <t xml:space="preserve">Maddie Roe </t>
  </si>
  <si>
    <t xml:space="preserve">Lucy Hughes </t>
  </si>
  <si>
    <t xml:space="preserve">Georgia Doyle-Lay </t>
  </si>
  <si>
    <t xml:space="preserve">Connor Drew </t>
  </si>
  <si>
    <t>Ben Snow</t>
  </si>
  <si>
    <t>Polly Maton</t>
  </si>
  <si>
    <t>William Scammel</t>
  </si>
  <si>
    <t>Owen Merrett</t>
  </si>
  <si>
    <t>Joshua Ricketts</t>
  </si>
  <si>
    <t xml:space="preserve">Charlotte Newcombe </t>
  </si>
  <si>
    <t>Gabrielle Kirkham</t>
  </si>
  <si>
    <t>Martha Royle</t>
  </si>
  <si>
    <t>Charlotte Longden</t>
  </si>
  <si>
    <t>Samuel Foulds</t>
  </si>
  <si>
    <t>George Honeyborne</t>
  </si>
  <si>
    <t>Megan Galpin</t>
  </si>
  <si>
    <t>Zak Chukwuemeka</t>
  </si>
  <si>
    <t>Ransford Ako'nai</t>
  </si>
  <si>
    <t>Jake Burkey</t>
  </si>
  <si>
    <t>Angus Tudsbery</t>
  </si>
  <si>
    <t>Charlie Curry</t>
  </si>
  <si>
    <t>Jack Kelly</t>
  </si>
  <si>
    <t>Anna Merritt</t>
  </si>
  <si>
    <t>Katie Loach</t>
  </si>
  <si>
    <t>Mollie Hole</t>
  </si>
  <si>
    <t>Georgia Clarke</t>
  </si>
  <si>
    <t>Emma Jowelt</t>
  </si>
  <si>
    <t>Jack Horne- Smith</t>
  </si>
  <si>
    <t>Imogen Ayling</t>
  </si>
  <si>
    <t>Thomas Holmes</t>
  </si>
  <si>
    <t>Flora Guy</t>
  </si>
  <si>
    <t>Niamh Flagagan</t>
  </si>
  <si>
    <t xml:space="preserve">Gianluca Ho </t>
  </si>
  <si>
    <t>Hannah Gompertz</t>
  </si>
  <si>
    <t>Theo Jackson Clist</t>
  </si>
  <si>
    <t>Max Whitecross</t>
  </si>
  <si>
    <t>Estelle Hodges</t>
  </si>
  <si>
    <t>Ed Fileman</t>
  </si>
  <si>
    <t>Charlie Shipton</t>
  </si>
  <si>
    <t>Katelyn Wells</t>
  </si>
  <si>
    <t>Katie Chapman</t>
  </si>
  <si>
    <t>Tully Skett</t>
  </si>
  <si>
    <t>Craig Moncur</t>
  </si>
  <si>
    <t>Jacob Insley</t>
  </si>
  <si>
    <t>Lucy Cooper</t>
  </si>
  <si>
    <t>Will Kilkelly</t>
  </si>
  <si>
    <t>Chloe Roisetter</t>
  </si>
  <si>
    <t>Gedas Vielius</t>
  </si>
  <si>
    <t>Curtis Leambruggen</t>
  </si>
  <si>
    <t>Max Thomas</t>
  </si>
  <si>
    <t>Sasha Dennis</t>
  </si>
  <si>
    <t>Lois Fileman</t>
  </si>
  <si>
    <t>Emily Lumley</t>
  </si>
  <si>
    <t>India Leetham</t>
  </si>
  <si>
    <t>Olivia Morley</t>
  </si>
  <si>
    <t>Verity Woods</t>
  </si>
  <si>
    <t>Callum Wood</t>
  </si>
  <si>
    <t>Millie Bennett</t>
  </si>
  <si>
    <t>Mia Butterfield</t>
  </si>
  <si>
    <t>Josh Miller</t>
  </si>
  <si>
    <t>Ella Clifton</t>
  </si>
  <si>
    <t>Josie Bennett</t>
  </si>
  <si>
    <t>Laura Coleman</t>
  </si>
  <si>
    <t>Luke Shergold</t>
  </si>
  <si>
    <t>Thomas Putt</t>
  </si>
  <si>
    <t>Julian Martin</t>
  </si>
  <si>
    <t>Toby Conibear</t>
  </si>
  <si>
    <t>Renne Jelf</t>
  </si>
  <si>
    <t>Tilly Smaile</t>
  </si>
  <si>
    <t>Sophie Hillyerd</t>
  </si>
  <si>
    <t>Emma Bakare</t>
  </si>
  <si>
    <t>Max Lambert</t>
  </si>
  <si>
    <t>Jess Lewis</t>
  </si>
  <si>
    <t>Jack Randell</t>
  </si>
  <si>
    <t>Akiiki Akinshegun</t>
  </si>
  <si>
    <t>James Bayliss</t>
  </si>
  <si>
    <t>Bobbie-Louise Gannon</t>
  </si>
  <si>
    <t>Rob Jedrzejczak</t>
  </si>
  <si>
    <t>Harrison Garland</t>
  </si>
  <si>
    <t>Samantha Barrett</t>
  </si>
  <si>
    <t>Becci Ousby</t>
  </si>
  <si>
    <t>Henry Smith</t>
  </si>
  <si>
    <t>Thema Hendrix</t>
  </si>
  <si>
    <t>Leah Hale</t>
  </si>
  <si>
    <t>Charlotte Martin</t>
  </si>
  <si>
    <t>Imogen Leakey</t>
  </si>
  <si>
    <t>Melissa Ochero</t>
  </si>
  <si>
    <t>Thema Hendricks</t>
  </si>
  <si>
    <t>Ella Adams</t>
  </si>
  <si>
    <t>Tia Jackson</t>
  </si>
  <si>
    <t>Isabel Hellings</t>
  </si>
  <si>
    <t>Kurt Cameron</t>
  </si>
  <si>
    <t>Jonathan Evans</t>
  </si>
  <si>
    <t>Lucy Durhan</t>
  </si>
  <si>
    <t>Georgia Crew</t>
  </si>
  <si>
    <t>Iona Sheerin</t>
  </si>
  <si>
    <t>Amy Hewitt</t>
  </si>
  <si>
    <t>Finn Peterson</t>
  </si>
  <si>
    <t>Erin Thickett</t>
  </si>
  <si>
    <t>Poppy Laidlaw</t>
  </si>
  <si>
    <t>Elle Ward</t>
  </si>
  <si>
    <t>Ben Butcher</t>
  </si>
  <si>
    <t>Oliver Cooper</t>
  </si>
  <si>
    <t>Harry Ward</t>
  </si>
  <si>
    <t>Adam Kwan</t>
  </si>
  <si>
    <t>Imogen Davis</t>
  </si>
  <si>
    <t>Charlotte Piper</t>
  </si>
  <si>
    <t>Eloise Ward</t>
  </si>
  <si>
    <t>Gabe Goss</t>
  </si>
  <si>
    <t>Joe Haywood</t>
  </si>
  <si>
    <t>Luke Mehson</t>
  </si>
  <si>
    <t>Josh Exley Moore</t>
  </si>
  <si>
    <t>Bethan Burley</t>
  </si>
  <si>
    <t>Toby Hiller</t>
  </si>
  <si>
    <t>Logan Page</t>
  </si>
  <si>
    <t>Madeleine Smith</t>
  </si>
  <si>
    <t>Caitlyn Hooper</t>
  </si>
  <si>
    <t>Kane Aubrey</t>
  </si>
  <si>
    <t>Harry Gunter</t>
  </si>
  <si>
    <t>Maisie Allen</t>
  </si>
  <si>
    <t>Polly Yule</t>
  </si>
  <si>
    <t>Louise Galloway</t>
  </si>
  <si>
    <t>Amy Mercer</t>
  </si>
  <si>
    <t>Martha Taylor</t>
  </si>
  <si>
    <t>Rosie Monk</t>
  </si>
  <si>
    <t>Olivia Galloway</t>
  </si>
  <si>
    <t>Harry Boulton</t>
  </si>
  <si>
    <t>Joe Miles</t>
  </si>
  <si>
    <t>Freya Cutler</t>
  </si>
  <si>
    <t>Charlie MacCaig</t>
  </si>
  <si>
    <t>Jacob Pope</t>
  </si>
  <si>
    <t>Ben Jones</t>
  </si>
  <si>
    <t>Zach Fenwick</t>
  </si>
  <si>
    <t>Cameron Hale</t>
  </si>
  <si>
    <t>Dylan Armstrong</t>
  </si>
  <si>
    <t>Michail Dawes</t>
  </si>
  <si>
    <t>Mollie Darcy-Rice</t>
  </si>
  <si>
    <t>Olivia Jones</t>
  </si>
  <si>
    <t>Emily John</t>
  </si>
  <si>
    <t>Emily Jenkins</t>
  </si>
  <si>
    <t>Sarah Parkinson</t>
  </si>
  <si>
    <t>Katie Castle</t>
  </si>
  <si>
    <t>Jasmine Shambrook</t>
  </si>
  <si>
    <t>Kirlan Carter</t>
  </si>
  <si>
    <t>Oliver Keitley</t>
  </si>
  <si>
    <t>Harriet Sanderson</t>
  </si>
  <si>
    <t>Ben Campion</t>
  </si>
  <si>
    <t>Sydney Davies</t>
  </si>
  <si>
    <t>Davina Tuma</t>
  </si>
  <si>
    <t>Ross Webb</t>
  </si>
  <si>
    <t>Dan Stevens</t>
  </si>
  <si>
    <t>Matthew Millward-Brown</t>
  </si>
  <si>
    <t>Robert Christie</t>
  </si>
  <si>
    <t>Mel Bird</t>
  </si>
  <si>
    <t>Ollie Gray</t>
  </si>
  <si>
    <t>Naya Hemens-Westbury</t>
  </si>
  <si>
    <t>Ismay Lloyd-Fowin</t>
  </si>
  <si>
    <t>Amy Chanoch</t>
  </si>
  <si>
    <t>Adesola Adejobi</t>
  </si>
  <si>
    <t>Lily Carpenter</t>
  </si>
  <si>
    <t>Ellie Roper</t>
  </si>
  <si>
    <t>Lily Crawley</t>
  </si>
  <si>
    <t>Fiona Barkley</t>
  </si>
  <si>
    <t>Madeleine O'Dwyer</t>
  </si>
  <si>
    <t>Ruby Ogborne</t>
  </si>
  <si>
    <t>Emma Williams</t>
  </si>
  <si>
    <t>Eire Rowland-Evans</t>
  </si>
  <si>
    <t>Jodie Dale</t>
  </si>
  <si>
    <t>Dan Carpenter</t>
  </si>
  <si>
    <t>Archie Davis-Grant</t>
  </si>
  <si>
    <t>Annabelle Asher</t>
  </si>
  <si>
    <t>Kerri Howells</t>
  </si>
  <si>
    <t>Rotuk Rahedi</t>
  </si>
  <si>
    <t>Gum Dumbutshanu</t>
  </si>
  <si>
    <t>Finnian Justice</t>
  </si>
  <si>
    <t xml:space="preserve">Sophie Brown </t>
  </si>
  <si>
    <t>Freya Robb</t>
  </si>
  <si>
    <t>T5&amp;5A</t>
  </si>
  <si>
    <t>1 RACE</t>
  </si>
  <si>
    <t>T19 &amp; 19A</t>
  </si>
  <si>
    <t>E  38.00  N  45.00  CBP  52.50</t>
  </si>
  <si>
    <t>50.00  N  56.00 CBP  62.67</t>
  </si>
  <si>
    <t>E  52.00  N  57.00  CBP  65.12</t>
  </si>
  <si>
    <t>E  1.66   N  1.72  CBP  1.75</t>
  </si>
  <si>
    <t>F4 Hammer Senior Girls</t>
  </si>
  <si>
    <t>E 38.00  N 44.00  CBP 47.84</t>
  </si>
  <si>
    <t>F5  High Jump Inter Girls</t>
  </si>
  <si>
    <t>F6 High Jump Senior Girls</t>
  </si>
  <si>
    <t>E  1.62  N  1.68  CBP 1.77</t>
  </si>
  <si>
    <t>E 3.10  N 3.40  CBP 3.95</t>
  </si>
  <si>
    <t>F7 Pole Vault Inter Girls</t>
  </si>
  <si>
    <t>F8 Pole Vault Senior Girls</t>
  </si>
  <si>
    <t xml:space="preserve">E 3.10  N 3.40  CBP  3.60 </t>
  </si>
  <si>
    <t>F9  Pole Vault Inter Boys</t>
  </si>
  <si>
    <t>E  3.90  N 4.20  CBP  4.31</t>
  </si>
  <si>
    <t>F10 Pole Vault Senior Boys</t>
  </si>
  <si>
    <t>E  4.20  N 4.50  CBP 4.70</t>
  </si>
  <si>
    <t>F11  Long Jump Junior Girls</t>
  </si>
  <si>
    <t>E  5.05  N 5.20  CBP  5.53</t>
  </si>
  <si>
    <t>F12 Triple Jump Junior Boys</t>
  </si>
  <si>
    <t>E 12.00  N  12.40  CBP  13.70</t>
  </si>
  <si>
    <t>F13  Shot Inter Girls</t>
  </si>
  <si>
    <t>E 11.40  N 12.80  CBP  13.90</t>
  </si>
  <si>
    <t>E 34.00 N 38.00 CBP 47.18</t>
  </si>
  <si>
    <t>F14  Discus Junior Boys</t>
  </si>
  <si>
    <t>F15  Javelin Junior Girls</t>
  </si>
  <si>
    <t>E 34.00  N 36.00  CBP  42.58</t>
  </si>
  <si>
    <t>F16 High Jump Junior Boys</t>
  </si>
  <si>
    <t>E 1.72  N 1.78  CBP  1.88</t>
  </si>
  <si>
    <t>E 6.40  N 6.60  CBP 6.78</t>
  </si>
  <si>
    <t>F17 Long Jump Inter Boys</t>
  </si>
  <si>
    <t>F18  Triple Jump Senior Boys</t>
  </si>
  <si>
    <t>E  13.90  N 14.40  CBP 14.75</t>
  </si>
  <si>
    <t>F19 Shot Senior Girls</t>
  </si>
  <si>
    <t>E 10.50  N 11.40  CBP 12.87</t>
  </si>
  <si>
    <t>F20 Discus Inter Boys</t>
  </si>
  <si>
    <t>E  41.00  N 44.00 CBP  50.94</t>
  </si>
  <si>
    <t>F21 Long Jump Junior Boys</t>
  </si>
  <si>
    <t>E 5.75  N 5.95 CBP  6.47</t>
  </si>
  <si>
    <t>F22  High Jump Inter Boys</t>
  </si>
  <si>
    <t>E 1.92  N 1.98  CBP 2.02</t>
  </si>
  <si>
    <t>F23  Triple Jump Senior Girls</t>
  </si>
  <si>
    <t>E 11.10  N 11.40  CBP  12.02</t>
  </si>
  <si>
    <t>F24 Shot Junior Boys</t>
  </si>
  <si>
    <t>E 12.30  N 13.30  CBP 15.44</t>
  </si>
  <si>
    <t>E 36.00 N 44.00  CBP 44.48</t>
  </si>
  <si>
    <t>F25  Hammer Junior Girls</t>
  </si>
  <si>
    <t>F26  Hammer Inter Girls</t>
  </si>
  <si>
    <t>E 47.00  N 53.00  CBP 58.22</t>
  </si>
  <si>
    <t>Zoe-Anne Bishop</t>
  </si>
  <si>
    <t>E 10.60  N 11.20  CBP 13.27</t>
  </si>
  <si>
    <t>F28  High Jump Junior Girls</t>
  </si>
  <si>
    <t>E 1.57  N 1.63  CBP 1.71</t>
  </si>
  <si>
    <t>F29 Long Jump Inter Girls</t>
  </si>
  <si>
    <t>E 5.30  N 5.50  CBP 5.75</t>
  </si>
  <si>
    <t>F30 Pole Vault Junior Boys</t>
  </si>
  <si>
    <t>E 3.05  N 3.35  CBP 3.80</t>
  </si>
  <si>
    <t>F31 Pole Vault Junior Girls</t>
  </si>
  <si>
    <t>E 2.75  N 3.05  CBP 2.75</t>
  </si>
  <si>
    <t>F32  Discus Senior Boys</t>
  </si>
  <si>
    <t>E 40.00  N  46.00  CBP  57.61</t>
  </si>
  <si>
    <t>E 5.40  N 5.60  CBP 6.12</t>
  </si>
  <si>
    <t>E 1.94  N 2.00  CBP 2.08</t>
  </si>
  <si>
    <t>E 13.20  N 13.70  CBP 14.48</t>
  </si>
  <si>
    <t>F35 Triple Jump Inter Boys</t>
  </si>
  <si>
    <t>F36 Discus Junior Girls</t>
  </si>
  <si>
    <t>E 27.00  N 30.00  CBP  35.85</t>
  </si>
  <si>
    <t>F37 Shot Senior Boys</t>
  </si>
  <si>
    <t>E 13.00  N 14.00  CBP  20.13</t>
  </si>
  <si>
    <t>F38 Javelin Inter Girls</t>
  </si>
  <si>
    <t>Charlie Davey - James</t>
  </si>
  <si>
    <t>F39 Javelin Senior Girls</t>
  </si>
  <si>
    <t>E 37.00  N 40.00 CBP  41.89</t>
  </si>
  <si>
    <t>E 37.00 N 40.00 CBP 45.06</t>
  </si>
  <si>
    <t xml:space="preserve"> F40 Long Jump Senior Boys</t>
  </si>
  <si>
    <t>E 6.80 N 6.90  CBP 7.22</t>
  </si>
  <si>
    <t>F41 Triple Jump Inter Girls</t>
  </si>
  <si>
    <t>E 10.90  N  11.20  CBP 11.74</t>
  </si>
  <si>
    <t>Lowenna Riley</t>
  </si>
  <si>
    <t>F42 Shot Inter Boys</t>
  </si>
  <si>
    <t>E 13.20  14.20  CBP 19.10</t>
  </si>
  <si>
    <t>F43 Discus Inter Girls</t>
  </si>
  <si>
    <t>E 33.00  N 36.00  CBP 42.16</t>
  </si>
  <si>
    <t>F44 Discus Senior Girls</t>
  </si>
  <si>
    <t>E 36.00  N 39.00  CBP 52.21</t>
  </si>
  <si>
    <t>E 43.00  N 46.00  CBP 59.58</t>
  </si>
  <si>
    <t>F45 Javelin Junior Boys</t>
  </si>
  <si>
    <t>E 52.00  N 56.00 65.28</t>
  </si>
  <si>
    <t>E 52.00  N 54.00  CBP 61.59</t>
  </si>
  <si>
    <t>As there is a large number of competitors in throwing events, especially the Girls Hammer</t>
  </si>
  <si>
    <t>there will have to be adjustments to this timetable.</t>
  </si>
  <si>
    <t>Some events may be called early if the area is available, but some may have to be moved</t>
  </si>
  <si>
    <t>to the end of this already long programme.</t>
  </si>
  <si>
    <t>F27 Shot Junior Girls</t>
  </si>
  <si>
    <t>Natasha Smith</t>
  </si>
  <si>
    <t>Lane</t>
  </si>
  <si>
    <t>300M H IG</t>
  </si>
  <si>
    <t>HT1</t>
  </si>
  <si>
    <t>HT2</t>
  </si>
  <si>
    <t>400M H SG</t>
  </si>
  <si>
    <t>400M H IB</t>
  </si>
  <si>
    <t>400M H SB</t>
  </si>
  <si>
    <t>11.50</t>
  </si>
  <si>
    <t>T5&amp; 5A</t>
  </si>
  <si>
    <t>1500S/cIG &amp; SG</t>
  </si>
  <si>
    <t>87  29  16  23  69  15  1  15  69  21  70</t>
  </si>
  <si>
    <t>Inters on inside</t>
  </si>
  <si>
    <t>100M JG</t>
  </si>
  <si>
    <t>100M JB</t>
  </si>
  <si>
    <t>HT 1</t>
  </si>
  <si>
    <t>HT 2</t>
  </si>
  <si>
    <t>100M IG</t>
  </si>
  <si>
    <t>100M IB</t>
  </si>
  <si>
    <t>100M SG</t>
  </si>
  <si>
    <t>100M SB</t>
  </si>
  <si>
    <t>1500S/CIB</t>
  </si>
  <si>
    <t>21  15  69  22  29  23</t>
  </si>
  <si>
    <t>2000S/C SB</t>
  </si>
  <si>
    <t>23  15  21  69</t>
  </si>
  <si>
    <t>1500 JB</t>
  </si>
  <si>
    <t xml:space="preserve">RACE1 </t>
  </si>
  <si>
    <t>1500M IB</t>
  </si>
  <si>
    <t xml:space="preserve">21  29  23  1  15  16  24  2  87  16A  69 </t>
  </si>
  <si>
    <t>1500M SB</t>
  </si>
  <si>
    <t>300M IG</t>
  </si>
  <si>
    <t>400M SB</t>
  </si>
  <si>
    <t>3000MIG&amp;SG</t>
  </si>
  <si>
    <t>AS SEEDED FROM HEAT</t>
  </si>
  <si>
    <t>100MI IG</t>
  </si>
  <si>
    <t>200M JG</t>
  </si>
  <si>
    <t>200M JB</t>
  </si>
  <si>
    <t>200M IB</t>
  </si>
  <si>
    <t>1500M JG</t>
  </si>
  <si>
    <t>15  22A  30  2  88A  21  70  22  30A</t>
  </si>
  <si>
    <t>24A  2A  24  29  87  23  69  1  88</t>
  </si>
  <si>
    <t>1500M IG</t>
  </si>
  <si>
    <t>69  21  87  15  23  88  29</t>
  </si>
  <si>
    <t>1500M SG</t>
  </si>
  <si>
    <t>69  23  1  15  29</t>
  </si>
  <si>
    <t>110M H SB</t>
  </si>
  <si>
    <t>100M H IB</t>
  </si>
  <si>
    <t>100MH SG</t>
  </si>
  <si>
    <t>80MH JB</t>
  </si>
  <si>
    <t>80MH IG</t>
  </si>
  <si>
    <t>75MH JG</t>
  </si>
  <si>
    <t>800M JG</t>
  </si>
  <si>
    <t>88  16</t>
  </si>
  <si>
    <t>2  24</t>
  </si>
  <si>
    <t>30A  1</t>
  </si>
  <si>
    <t>800M IG</t>
  </si>
  <si>
    <t>800M SG</t>
  </si>
  <si>
    <t>RACE</t>
  </si>
  <si>
    <t>800M JB</t>
  </si>
  <si>
    <t>87  70</t>
  </si>
  <si>
    <t>30  88</t>
  </si>
  <si>
    <t xml:space="preserve">  23  29</t>
  </si>
  <si>
    <t xml:space="preserve"> 1  2</t>
  </si>
  <si>
    <t>800M IB</t>
  </si>
  <si>
    <t>1  88</t>
  </si>
  <si>
    <t>30  69</t>
  </si>
  <si>
    <t>23  30A</t>
  </si>
  <si>
    <t>800M SB</t>
  </si>
  <si>
    <t>30  1</t>
  </si>
  <si>
    <t>88A  2</t>
  </si>
  <si>
    <t>200M IG</t>
  </si>
  <si>
    <t xml:space="preserve">30A  </t>
  </si>
  <si>
    <t>200M SG</t>
  </si>
  <si>
    <t>200M SB</t>
  </si>
  <si>
    <t xml:space="preserve">T51 </t>
  </si>
  <si>
    <t xml:space="preserve">3000m IB </t>
  </si>
  <si>
    <t>87  2  30  23  29  1  69  15    30A  21  24</t>
  </si>
  <si>
    <t>3000m SB</t>
  </si>
  <si>
    <t>21   24   1   23   69   87</t>
  </si>
  <si>
    <t>75mHn JG</t>
  </si>
  <si>
    <t>80mH JB</t>
  </si>
  <si>
    <t>300m IG</t>
  </si>
  <si>
    <t>300mJB</t>
  </si>
  <si>
    <t>400m SG</t>
  </si>
  <si>
    <t>400m IB</t>
  </si>
  <si>
    <t xml:space="preserve">400m SB </t>
  </si>
  <si>
    <t>JG Relay</t>
  </si>
  <si>
    <t>IG Relay</t>
  </si>
  <si>
    <t>SG Relay</t>
  </si>
  <si>
    <t>JB Relay</t>
  </si>
  <si>
    <t>IB relay</t>
  </si>
  <si>
    <t>SB Relay</t>
  </si>
  <si>
    <t>17.6.2017</t>
  </si>
  <si>
    <t>CBP</t>
  </si>
  <si>
    <t>N</t>
  </si>
  <si>
    <t>Lucy Griffin</t>
  </si>
  <si>
    <t>Sian Meadows</t>
  </si>
  <si>
    <t>Adelaide Elsom</t>
  </si>
  <si>
    <t>NM</t>
  </si>
  <si>
    <t>E</t>
  </si>
  <si>
    <t>Michael Dawes</t>
  </si>
  <si>
    <t>Emily Bee</t>
  </si>
  <si>
    <t>NJ</t>
  </si>
  <si>
    <t>NH</t>
  </si>
  <si>
    <t>Christian Pestell</t>
  </si>
  <si>
    <t>NT</t>
  </si>
  <si>
    <t>6.54</t>
  </si>
  <si>
    <t>Lucy Durham</t>
  </si>
  <si>
    <t>=</t>
  </si>
  <si>
    <t>6.34w</t>
  </si>
  <si>
    <t>Jami Scjlueter best legal</t>
  </si>
  <si>
    <t>Wind legal on all jumps</t>
  </si>
  <si>
    <t>wind legal on all jumps</t>
  </si>
  <si>
    <t>Georgie McTear</t>
  </si>
  <si>
    <t>Wind speed not taken</t>
  </si>
  <si>
    <t>other jumps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</si>
</sst>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mm/dd/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1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2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10" fillId="0" borderId="0" xfId="0" applyFont="1" applyBorder="1" applyProtection="1">
      <protection locked="0"/>
    </xf>
    <xf numFmtId="14" fontId="10" fillId="0" borderId="0" xfId="0" applyNumberFormat="1" applyFont="1" applyBorder="1" applyProtection="1">
      <protection locked="0"/>
    </xf>
    <xf numFmtId="0" fontId="10" fillId="0" borderId="0" xfId="0" applyFont="1" applyFill="1" applyBorder="1"/>
    <xf numFmtId="47" fontId="10" fillId="0" borderId="0" xfId="0" applyNumberFormat="1" applyFont="1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/>
    <xf numFmtId="2" fontId="8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3" fillId="0" borderId="0" xfId="0" applyFont="1" applyFill="1" applyAlignment="1">
      <alignment horizontal="left"/>
    </xf>
    <xf numFmtId="47" fontId="3" fillId="0" borderId="0" xfId="0" applyNumberFormat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Font="1" applyFill="1" applyBorder="1"/>
    <xf numFmtId="166" fontId="0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4" fontId="3" fillId="0" borderId="0" xfId="0" applyNumberFormat="1" applyFont="1" applyFill="1" applyBorder="1"/>
    <xf numFmtId="49" fontId="3" fillId="0" borderId="0" xfId="0" applyNumberFormat="1" applyFont="1" applyFill="1" applyBorder="1"/>
    <xf numFmtId="47" fontId="3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11" fillId="0" borderId="0" xfId="0" applyFont="1"/>
    <xf numFmtId="2" fontId="3" fillId="2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3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Fill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/>
    <xf numFmtId="49" fontId="10" fillId="0" borderId="0" xfId="0" applyNumberFormat="1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Protection="1">
      <protection locked="0"/>
    </xf>
    <xf numFmtId="2" fontId="3" fillId="0" borderId="0" xfId="0" applyNumberFormat="1" applyFo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1" fillId="0" borderId="0" xfId="1"/>
    <xf numFmtId="0" fontId="3" fillId="0" borderId="0" xfId="1" applyFont="1"/>
    <xf numFmtId="0" fontId="4" fillId="0" borderId="0" xfId="1" applyFont="1"/>
    <xf numFmtId="2" fontId="4" fillId="0" borderId="0" xfId="1" applyNumberFormat="1" applyFont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2" fontId="4" fillId="0" borderId="0" xfId="1" applyNumberFormat="1" applyFont="1" applyAlignment="1">
      <alignment horizontal="left"/>
    </xf>
    <xf numFmtId="0" fontId="3" fillId="0" borderId="0" xfId="2" applyFont="1"/>
    <xf numFmtId="0" fontId="4" fillId="0" borderId="0" xfId="2" applyFont="1"/>
    <xf numFmtId="0" fontId="3" fillId="0" borderId="0" xfId="2" applyFont="1" applyBorder="1" applyAlignment="1">
      <alignment horizontal="left"/>
    </xf>
    <xf numFmtId="2" fontId="4" fillId="0" borderId="0" xfId="2" applyNumberFormat="1" applyFont="1"/>
    <xf numFmtId="0" fontId="3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" fillId="0" borderId="0" xfId="2"/>
    <xf numFmtId="0" fontId="11" fillId="0" borderId="0" xfId="1"/>
    <xf numFmtId="0" fontId="3" fillId="0" borderId="0" xfId="1" applyFont="1"/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2" fontId="3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47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1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/>
    <xf numFmtId="0" fontId="10" fillId="0" borderId="0" xfId="1" applyNumberFormat="1" applyFont="1" applyBorder="1" applyAlignment="1"/>
    <xf numFmtId="0" fontId="14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0" fillId="0" borderId="0" xfId="0" applyFill="1"/>
    <xf numFmtId="2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2" fontId="7" fillId="0" borderId="0" xfId="0" applyNumberFormat="1" applyFont="1" applyFill="1" applyBorder="1"/>
    <xf numFmtId="2" fontId="1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4">
    <cellStyle name="Normal" xfId="0" builtinId="0"/>
    <cellStyle name="Normal 2" xfId="1"/>
    <cellStyle name="Normal 3" xfId="3"/>
    <cellStyle name="Normal 4" xfId="2"/>
  </cellStyles>
  <dxfs count="6"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view="pageBreakPreview" topLeftCell="A13" zoomScaleNormal="100" zoomScaleSheetLayoutView="100" workbookViewId="0">
      <selection sqref="A1:I51"/>
    </sheetView>
  </sheetViews>
  <sheetFormatPr defaultRowHeight="12.75" x14ac:dyDescent="0.2"/>
  <cols>
    <col min="1" max="1" width="7" customWidth="1"/>
    <col min="3" max="3" width="30.28515625" customWidth="1"/>
    <col min="5" max="5" width="2.28515625" customWidth="1"/>
    <col min="6" max="6" width="6.7109375" customWidth="1"/>
    <col min="7" max="7" width="6.85546875" customWidth="1"/>
    <col min="8" max="8" width="30.28515625" customWidth="1"/>
  </cols>
  <sheetData>
    <row r="1" spans="1:9" ht="15.75" x14ac:dyDescent="0.25">
      <c r="A1" s="1"/>
      <c r="B1" s="1"/>
      <c r="C1" s="1"/>
      <c r="D1" s="4" t="s">
        <v>61</v>
      </c>
      <c r="E1" s="1"/>
      <c r="F1" s="1"/>
      <c r="G1" s="1"/>
      <c r="H1" s="1"/>
      <c r="I1" s="1"/>
    </row>
    <row r="2" spans="1:9" ht="15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">
      <c r="A3" s="3">
        <v>11.3</v>
      </c>
      <c r="B3" s="3" t="s">
        <v>62</v>
      </c>
      <c r="C3" s="1" t="s">
        <v>117</v>
      </c>
      <c r="D3" s="1" t="s">
        <v>110</v>
      </c>
      <c r="E3" s="1"/>
      <c r="F3" s="3">
        <v>15.25</v>
      </c>
      <c r="G3" s="2" t="s">
        <v>74</v>
      </c>
      <c r="H3" s="1" t="s">
        <v>148</v>
      </c>
      <c r="I3" s="1" t="s">
        <v>111</v>
      </c>
    </row>
    <row r="4" spans="1:9" ht="15" x14ac:dyDescent="0.2">
      <c r="A4" s="1"/>
      <c r="B4" s="2" t="s">
        <v>201</v>
      </c>
      <c r="C4" s="1" t="s">
        <v>118</v>
      </c>
      <c r="D4" s="1" t="s">
        <v>111</v>
      </c>
      <c r="E4" s="1"/>
      <c r="F4" s="1"/>
      <c r="G4" s="1" t="s">
        <v>12</v>
      </c>
      <c r="H4" s="1" t="s">
        <v>147</v>
      </c>
      <c r="I4" s="1" t="s">
        <v>111</v>
      </c>
    </row>
    <row r="5" spans="1:9" ht="15" x14ac:dyDescent="0.2">
      <c r="A5" s="1"/>
      <c r="B5" s="2" t="s">
        <v>202</v>
      </c>
      <c r="C5" s="1" t="s">
        <v>119</v>
      </c>
      <c r="D5" s="1" t="s">
        <v>111</v>
      </c>
      <c r="E5" s="1"/>
      <c r="F5" s="1"/>
      <c r="G5" s="2" t="s">
        <v>75</v>
      </c>
      <c r="H5" s="1" t="s">
        <v>146</v>
      </c>
      <c r="I5" s="1" t="s">
        <v>111</v>
      </c>
    </row>
    <row r="6" spans="1:9" ht="15" x14ac:dyDescent="0.2">
      <c r="A6" s="1"/>
      <c r="B6" s="2" t="s">
        <v>203</v>
      </c>
      <c r="C6" s="1" t="s">
        <v>120</v>
      </c>
      <c r="D6" s="1" t="s">
        <v>111</v>
      </c>
      <c r="E6" s="1"/>
      <c r="F6" s="1"/>
      <c r="G6" s="2" t="s">
        <v>13</v>
      </c>
      <c r="H6" s="1" t="s">
        <v>145</v>
      </c>
      <c r="I6" s="1" t="s">
        <v>111</v>
      </c>
    </row>
    <row r="7" spans="1:9" ht="15" x14ac:dyDescent="0.2">
      <c r="A7" s="1"/>
      <c r="B7" s="2"/>
      <c r="C7" s="1"/>
      <c r="D7" s="1"/>
      <c r="E7" s="1"/>
      <c r="F7" s="1"/>
      <c r="G7" s="1" t="s">
        <v>14</v>
      </c>
      <c r="H7" s="1" t="s">
        <v>144</v>
      </c>
      <c r="I7" s="1" t="s">
        <v>110</v>
      </c>
    </row>
    <row r="8" spans="1:9" ht="15" x14ac:dyDescent="0.2">
      <c r="A8" s="3">
        <v>11.5</v>
      </c>
      <c r="B8" s="2" t="s">
        <v>572</v>
      </c>
      <c r="C8" s="1" t="s">
        <v>220</v>
      </c>
      <c r="D8" s="1" t="s">
        <v>111</v>
      </c>
      <c r="E8" s="1"/>
      <c r="F8" s="1"/>
      <c r="G8" s="2" t="s">
        <v>15</v>
      </c>
      <c r="H8" s="1" t="s">
        <v>143</v>
      </c>
      <c r="I8" s="1" t="s">
        <v>110</v>
      </c>
    </row>
    <row r="9" spans="1:9" ht="15" x14ac:dyDescent="0.2">
      <c r="A9" s="1"/>
      <c r="B9" s="1" t="s">
        <v>573</v>
      </c>
      <c r="C9" s="1" t="s">
        <v>302</v>
      </c>
      <c r="D9" s="1"/>
      <c r="E9" s="1"/>
      <c r="F9" s="1"/>
      <c r="G9" s="1"/>
      <c r="H9" s="1"/>
      <c r="I9" s="1"/>
    </row>
    <row r="10" spans="1:9" ht="15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5" x14ac:dyDescent="0.2">
      <c r="A11" s="3">
        <v>12</v>
      </c>
      <c r="B11" s="1" t="s">
        <v>204</v>
      </c>
      <c r="C11" s="1" t="s">
        <v>121</v>
      </c>
      <c r="D11" s="1" t="s">
        <v>110</v>
      </c>
      <c r="E11" s="1"/>
      <c r="F11" s="3">
        <v>15.5</v>
      </c>
      <c r="G11" s="1" t="s">
        <v>16</v>
      </c>
      <c r="H11" s="1" t="s">
        <v>149</v>
      </c>
      <c r="I11" s="1" t="s">
        <v>228</v>
      </c>
    </row>
    <row r="12" spans="1:9" ht="15" x14ac:dyDescent="0.2">
      <c r="A12" s="2"/>
      <c r="B12" s="2" t="s">
        <v>63</v>
      </c>
      <c r="C12" s="1" t="s">
        <v>124</v>
      </c>
      <c r="D12" s="1" t="s">
        <v>110</v>
      </c>
      <c r="E12" s="1"/>
      <c r="F12" s="1"/>
      <c r="G12" s="1" t="s">
        <v>17</v>
      </c>
      <c r="H12" s="1" t="s">
        <v>150</v>
      </c>
      <c r="I12" s="1" t="s">
        <v>228</v>
      </c>
    </row>
    <row r="13" spans="1:9" ht="15" x14ac:dyDescent="0.2">
      <c r="A13" s="1"/>
      <c r="B13" s="2" t="s">
        <v>205</v>
      </c>
      <c r="C13" s="1" t="s">
        <v>122</v>
      </c>
      <c r="D13" s="1" t="s">
        <v>110</v>
      </c>
      <c r="E13" s="1"/>
      <c r="F13" s="1"/>
      <c r="G13" s="1" t="s">
        <v>77</v>
      </c>
      <c r="H13" s="1" t="s">
        <v>151</v>
      </c>
      <c r="I13" s="1" t="s">
        <v>76</v>
      </c>
    </row>
    <row r="14" spans="1:9" ht="15" x14ac:dyDescent="0.2">
      <c r="A14" s="1"/>
      <c r="B14" s="2" t="s">
        <v>206</v>
      </c>
      <c r="C14" s="1" t="s">
        <v>125</v>
      </c>
      <c r="D14" s="1" t="s">
        <v>110</v>
      </c>
      <c r="E14" s="1"/>
      <c r="F14" s="1"/>
      <c r="G14" s="1" t="s">
        <v>18</v>
      </c>
      <c r="H14" s="1" t="s">
        <v>152</v>
      </c>
      <c r="I14" s="1" t="s">
        <v>76</v>
      </c>
    </row>
    <row r="15" spans="1:9" ht="15" x14ac:dyDescent="0.2">
      <c r="A15" s="1"/>
      <c r="B15" s="2" t="s">
        <v>208</v>
      </c>
      <c r="C15" s="1" t="s">
        <v>123</v>
      </c>
      <c r="D15" s="1" t="s">
        <v>110</v>
      </c>
      <c r="E15" s="1"/>
      <c r="F15" s="1"/>
      <c r="G15" s="1" t="s">
        <v>19</v>
      </c>
      <c r="H15" s="1" t="s">
        <v>153</v>
      </c>
      <c r="I15" s="1" t="s">
        <v>76</v>
      </c>
    </row>
    <row r="16" spans="1:9" ht="15" x14ac:dyDescent="0.2">
      <c r="A16" s="1"/>
      <c r="B16" s="1" t="s">
        <v>64</v>
      </c>
      <c r="C16" s="1" t="s">
        <v>126</v>
      </c>
      <c r="D16" s="1" t="s">
        <v>110</v>
      </c>
      <c r="E16" s="1"/>
      <c r="F16" s="1"/>
      <c r="G16" s="1" t="s">
        <v>79</v>
      </c>
      <c r="H16" s="1" t="s">
        <v>154</v>
      </c>
      <c r="I16" s="1" t="s">
        <v>76</v>
      </c>
    </row>
    <row r="17" spans="1:9" ht="15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5" x14ac:dyDescent="0.2">
      <c r="A18" s="3">
        <v>12.3</v>
      </c>
      <c r="B18" s="1" t="s">
        <v>207</v>
      </c>
      <c r="C18" s="1" t="s">
        <v>86</v>
      </c>
      <c r="D18" s="1" t="s">
        <v>111</v>
      </c>
      <c r="E18" s="1"/>
      <c r="F18" s="3">
        <v>16.25</v>
      </c>
      <c r="G18" s="1" t="s">
        <v>21</v>
      </c>
      <c r="H18" s="1" t="s">
        <v>134</v>
      </c>
      <c r="I18" s="1" t="s">
        <v>111</v>
      </c>
    </row>
    <row r="19" spans="1:9" ht="15" x14ac:dyDescent="0.2">
      <c r="A19" s="1"/>
      <c r="B19" s="2" t="s">
        <v>209</v>
      </c>
      <c r="C19" s="1" t="s">
        <v>85</v>
      </c>
      <c r="D19" s="1" t="s">
        <v>111</v>
      </c>
      <c r="E19" s="1"/>
      <c r="F19" s="1"/>
      <c r="G19" s="1" t="s">
        <v>22</v>
      </c>
      <c r="H19" s="1" t="s">
        <v>135</v>
      </c>
      <c r="I19" s="1" t="s">
        <v>111</v>
      </c>
    </row>
    <row r="20" spans="1:9" ht="15" x14ac:dyDescent="0.2">
      <c r="A20" s="1"/>
      <c r="B20" s="1"/>
      <c r="C20" s="1"/>
      <c r="D20" s="1"/>
      <c r="E20" s="1"/>
      <c r="F20" s="1"/>
      <c r="G20" s="1" t="s">
        <v>80</v>
      </c>
      <c r="H20" s="1" t="s">
        <v>136</v>
      </c>
      <c r="I20" s="1" t="s">
        <v>111</v>
      </c>
    </row>
    <row r="21" spans="1:9" ht="15" x14ac:dyDescent="0.2">
      <c r="A21" s="3">
        <v>12.5</v>
      </c>
      <c r="B21" s="1" t="s">
        <v>67</v>
      </c>
      <c r="C21" s="1" t="s">
        <v>65</v>
      </c>
      <c r="D21" s="1" t="s">
        <v>228</v>
      </c>
      <c r="E21" s="1"/>
      <c r="F21" s="1"/>
      <c r="G21" s="1" t="s">
        <v>79</v>
      </c>
      <c r="H21" s="1" t="s">
        <v>137</v>
      </c>
      <c r="I21" s="1" t="s">
        <v>111</v>
      </c>
    </row>
    <row r="22" spans="1:9" ht="15" x14ac:dyDescent="0.2">
      <c r="A22" s="1"/>
      <c r="B22" s="2" t="s">
        <v>210</v>
      </c>
      <c r="C22" s="1" t="s">
        <v>66</v>
      </c>
      <c r="D22" s="1" t="s">
        <v>76</v>
      </c>
      <c r="E22" s="1"/>
      <c r="F22" s="1"/>
      <c r="G22" s="1" t="s">
        <v>23</v>
      </c>
      <c r="H22" s="1" t="s">
        <v>138</v>
      </c>
      <c r="I22" s="1" t="s">
        <v>111</v>
      </c>
    </row>
    <row r="23" spans="1:9" ht="15" x14ac:dyDescent="0.2">
      <c r="A23" s="1"/>
      <c r="B23" s="2" t="s">
        <v>0</v>
      </c>
      <c r="C23" s="1" t="s">
        <v>68</v>
      </c>
      <c r="D23" s="1" t="s">
        <v>76</v>
      </c>
      <c r="E23" s="1"/>
      <c r="F23" s="1"/>
      <c r="G23" s="1" t="s">
        <v>24</v>
      </c>
      <c r="H23" s="1" t="s">
        <v>139</v>
      </c>
      <c r="I23" s="1" t="s">
        <v>111</v>
      </c>
    </row>
    <row r="24" spans="1:9" ht="15" x14ac:dyDescent="0.2">
      <c r="A24" s="1"/>
      <c r="B24" s="2"/>
      <c r="C24" s="1"/>
      <c r="D24" s="1"/>
      <c r="E24" s="1"/>
      <c r="F24" s="1"/>
      <c r="G24" s="1"/>
      <c r="H24" s="1"/>
      <c r="I24" s="1"/>
    </row>
    <row r="25" spans="1:9" ht="15" x14ac:dyDescent="0.2">
      <c r="A25" s="3">
        <v>13.15</v>
      </c>
      <c r="B25" s="1" t="s">
        <v>69</v>
      </c>
      <c r="C25" s="1" t="s">
        <v>127</v>
      </c>
      <c r="D25" s="1" t="s">
        <v>110</v>
      </c>
      <c r="E25" s="1"/>
      <c r="F25" s="3">
        <v>16.399999999999999</v>
      </c>
      <c r="G25" s="1" t="s">
        <v>25</v>
      </c>
      <c r="H25" s="1" t="s">
        <v>78</v>
      </c>
      <c r="I25" s="1" t="s">
        <v>111</v>
      </c>
    </row>
    <row r="26" spans="1:9" ht="15" x14ac:dyDescent="0.2">
      <c r="A26" s="3"/>
      <c r="B26" s="1"/>
      <c r="C26" s="1"/>
      <c r="D26" s="1"/>
      <c r="E26" s="1"/>
      <c r="F26" s="1"/>
      <c r="G26" s="1" t="s">
        <v>223</v>
      </c>
      <c r="H26" s="1" t="s">
        <v>162</v>
      </c>
      <c r="I26" s="1" t="s">
        <v>111</v>
      </c>
    </row>
    <row r="27" spans="1:9" ht="15" x14ac:dyDescent="0.2">
      <c r="A27" s="2">
        <v>13.25</v>
      </c>
      <c r="B27" s="2" t="s">
        <v>1</v>
      </c>
      <c r="C27" s="1" t="s">
        <v>131</v>
      </c>
      <c r="D27" s="1" t="s">
        <v>110</v>
      </c>
      <c r="E27" s="1"/>
      <c r="F27" s="1"/>
      <c r="G27" s="1"/>
      <c r="H27" s="1"/>
      <c r="I27" s="1"/>
    </row>
    <row r="28" spans="1:9" ht="15" x14ac:dyDescent="0.2">
      <c r="A28" s="3"/>
      <c r="B28" s="1"/>
      <c r="C28" s="1"/>
      <c r="D28" s="1"/>
      <c r="E28" s="1"/>
      <c r="F28" s="102">
        <v>17.100000000000001</v>
      </c>
      <c r="G28" s="1" t="s">
        <v>26</v>
      </c>
      <c r="H28" s="1" t="s">
        <v>143</v>
      </c>
      <c r="I28" s="1" t="s">
        <v>111</v>
      </c>
    </row>
    <row r="29" spans="1:9" ht="15" x14ac:dyDescent="0.2">
      <c r="A29" s="3">
        <v>13.35</v>
      </c>
      <c r="B29" s="2" t="s">
        <v>574</v>
      </c>
      <c r="C29" s="1" t="s">
        <v>132</v>
      </c>
      <c r="D29" s="1" t="s">
        <v>111</v>
      </c>
      <c r="E29" s="1"/>
      <c r="F29" s="1"/>
      <c r="G29" s="1" t="s">
        <v>81</v>
      </c>
      <c r="H29" s="1" t="s">
        <v>144</v>
      </c>
      <c r="I29" s="1" t="s">
        <v>111</v>
      </c>
    </row>
    <row r="30" spans="1:9" ht="15" x14ac:dyDescent="0.2">
      <c r="A30" s="1"/>
      <c r="B30" s="1" t="s">
        <v>573</v>
      </c>
      <c r="C30" s="1" t="s">
        <v>133</v>
      </c>
      <c r="D30" s="1" t="s">
        <v>111</v>
      </c>
      <c r="E30" s="1"/>
      <c r="F30" s="3"/>
      <c r="G30" s="1"/>
      <c r="H30" s="1"/>
      <c r="I30" s="1"/>
    </row>
    <row r="31" spans="1:9" ht="15" x14ac:dyDescent="0.2">
      <c r="A31" s="2"/>
      <c r="B31" s="1"/>
      <c r="C31" s="1"/>
      <c r="D31" s="1"/>
      <c r="E31" s="1"/>
      <c r="F31" s="102">
        <v>17.2</v>
      </c>
      <c r="G31" s="1" t="s">
        <v>82</v>
      </c>
      <c r="H31" s="1" t="s">
        <v>127</v>
      </c>
      <c r="I31" s="1" t="s">
        <v>111</v>
      </c>
    </row>
    <row r="32" spans="1:9" ht="15" x14ac:dyDescent="0.2">
      <c r="A32" s="3">
        <v>13.5</v>
      </c>
      <c r="B32" s="1" t="s">
        <v>2</v>
      </c>
      <c r="C32" s="1" t="s">
        <v>70</v>
      </c>
      <c r="D32" s="1" t="s">
        <v>111</v>
      </c>
      <c r="E32" s="1"/>
      <c r="F32" s="1"/>
      <c r="G32" s="1" t="s">
        <v>27</v>
      </c>
      <c r="H32" s="1" t="s">
        <v>225</v>
      </c>
      <c r="I32" s="1" t="s">
        <v>111</v>
      </c>
    </row>
    <row r="33" spans="1:9" ht="15" x14ac:dyDescent="0.2">
      <c r="A33" s="1"/>
      <c r="B33" s="1" t="s">
        <v>3</v>
      </c>
      <c r="C33" s="1" t="s">
        <v>122</v>
      </c>
      <c r="D33" s="1" t="s">
        <v>111</v>
      </c>
      <c r="E33" s="1"/>
      <c r="F33" s="1"/>
      <c r="G33" s="1"/>
      <c r="H33" s="1"/>
      <c r="I33" s="1"/>
    </row>
    <row r="34" spans="1:9" ht="15" x14ac:dyDescent="0.2">
      <c r="A34" s="1"/>
      <c r="B34" s="1" t="s">
        <v>4</v>
      </c>
      <c r="C34" s="1" t="s">
        <v>123</v>
      </c>
      <c r="D34" s="1" t="s">
        <v>111</v>
      </c>
      <c r="E34" s="1"/>
      <c r="F34" s="1"/>
      <c r="G34" s="1" t="s">
        <v>28</v>
      </c>
      <c r="H34" s="1" t="s">
        <v>128</v>
      </c>
      <c r="I34" s="1" t="s">
        <v>111</v>
      </c>
    </row>
    <row r="35" spans="1:9" ht="15" x14ac:dyDescent="0.2">
      <c r="A35" s="1"/>
      <c r="B35" s="1" t="s">
        <v>5</v>
      </c>
      <c r="C35" s="1" t="s">
        <v>124</v>
      </c>
      <c r="D35" s="1" t="s">
        <v>111</v>
      </c>
      <c r="E35" s="1"/>
      <c r="F35" s="3"/>
      <c r="G35" s="1" t="s">
        <v>29</v>
      </c>
      <c r="H35" s="1" t="s">
        <v>130</v>
      </c>
      <c r="I35" s="1" t="s">
        <v>111</v>
      </c>
    </row>
    <row r="36" spans="1:9" ht="15" x14ac:dyDescent="0.2">
      <c r="A36" s="2"/>
      <c r="B36" s="1" t="s">
        <v>6</v>
      </c>
      <c r="C36" s="1" t="s">
        <v>125</v>
      </c>
      <c r="D36" s="1" t="s">
        <v>111</v>
      </c>
      <c r="E36" s="1"/>
      <c r="F36" s="1"/>
      <c r="G36" s="1" t="s">
        <v>83</v>
      </c>
      <c r="H36" s="1" t="s">
        <v>131</v>
      </c>
      <c r="I36" s="1" t="s">
        <v>111</v>
      </c>
    </row>
    <row r="37" spans="1:9" ht="15" x14ac:dyDescent="0.2">
      <c r="A37" s="1"/>
      <c r="B37" s="1" t="s">
        <v>71</v>
      </c>
      <c r="C37" s="1" t="s">
        <v>126</v>
      </c>
      <c r="D37" s="1" t="s">
        <v>111</v>
      </c>
      <c r="E37" s="1"/>
      <c r="F37" s="1"/>
      <c r="G37" s="1"/>
      <c r="H37" s="1"/>
      <c r="I37" s="1"/>
    </row>
    <row r="38" spans="1:9" ht="15" x14ac:dyDescent="0.2">
      <c r="A38" s="1"/>
      <c r="B38" s="1"/>
      <c r="C38" s="1"/>
      <c r="D38" s="1"/>
      <c r="E38" s="1"/>
      <c r="F38" s="3">
        <v>17.399999999999999</v>
      </c>
      <c r="G38" s="1" t="s">
        <v>30</v>
      </c>
      <c r="H38" s="1" t="s">
        <v>155</v>
      </c>
      <c r="I38" s="1" t="s">
        <v>111</v>
      </c>
    </row>
    <row r="39" spans="1:9" ht="15" x14ac:dyDescent="0.2">
      <c r="A39" s="1"/>
      <c r="B39" s="1"/>
      <c r="C39" s="1" t="s">
        <v>7</v>
      </c>
      <c r="D39" s="1"/>
      <c r="E39" s="1"/>
      <c r="F39" s="1"/>
      <c r="G39" s="1" t="s">
        <v>31</v>
      </c>
      <c r="H39" s="1" t="s">
        <v>156</v>
      </c>
      <c r="I39" s="1" t="s">
        <v>111</v>
      </c>
    </row>
    <row r="40" spans="1:9" ht="15" x14ac:dyDescent="0.2">
      <c r="A40" s="1"/>
      <c r="B40" s="1"/>
      <c r="C40" s="1"/>
      <c r="D40" s="1"/>
      <c r="E40" s="1"/>
      <c r="F40" s="1"/>
      <c r="G40" s="1" t="s">
        <v>32</v>
      </c>
      <c r="H40" s="1" t="s">
        <v>157</v>
      </c>
      <c r="I40" s="1" t="s">
        <v>111</v>
      </c>
    </row>
    <row r="41" spans="1:9" ht="15" x14ac:dyDescent="0.2">
      <c r="A41" s="1"/>
      <c r="B41" s="1"/>
      <c r="C41" s="1"/>
      <c r="D41" s="1"/>
      <c r="E41" s="1"/>
      <c r="F41" s="1"/>
      <c r="G41" s="1" t="s">
        <v>33</v>
      </c>
      <c r="H41" s="1" t="s">
        <v>159</v>
      </c>
      <c r="I41" s="1" t="s">
        <v>111</v>
      </c>
    </row>
    <row r="42" spans="1:9" ht="15" x14ac:dyDescent="0.2">
      <c r="A42" s="3">
        <v>14.35</v>
      </c>
      <c r="B42" s="1" t="s">
        <v>72</v>
      </c>
      <c r="C42" s="1" t="s">
        <v>117</v>
      </c>
      <c r="D42" s="1" t="s">
        <v>111</v>
      </c>
      <c r="E42" s="1"/>
      <c r="F42" s="3"/>
      <c r="G42" s="1" t="s">
        <v>34</v>
      </c>
      <c r="H42" s="1" t="s">
        <v>160</v>
      </c>
      <c r="I42" s="1" t="s">
        <v>111</v>
      </c>
    </row>
    <row r="43" spans="1:9" ht="15" x14ac:dyDescent="0.2">
      <c r="A43" s="1"/>
      <c r="B43" s="1"/>
      <c r="C43" s="1"/>
      <c r="D43" s="1"/>
      <c r="E43" s="1"/>
      <c r="F43" s="1"/>
      <c r="G43" s="1" t="s">
        <v>84</v>
      </c>
      <c r="H43" s="1" t="s">
        <v>161</v>
      </c>
      <c r="I43" s="1" t="s">
        <v>111</v>
      </c>
    </row>
    <row r="44" spans="1:9" ht="15" x14ac:dyDescent="0.2">
      <c r="A44" s="3">
        <v>14.45</v>
      </c>
      <c r="B44" s="1" t="s">
        <v>222</v>
      </c>
      <c r="C44" s="1" t="s">
        <v>134</v>
      </c>
      <c r="D44" s="1" t="s">
        <v>110</v>
      </c>
      <c r="E44" s="1"/>
      <c r="F44" s="1"/>
      <c r="G44" s="1"/>
      <c r="H44" s="1"/>
      <c r="I44" s="1"/>
    </row>
    <row r="45" spans="1:9" ht="15" x14ac:dyDescent="0.2">
      <c r="A45" s="1"/>
      <c r="B45" s="1" t="s">
        <v>8</v>
      </c>
      <c r="C45" s="1" t="s">
        <v>137</v>
      </c>
      <c r="D45" s="1" t="s">
        <v>226</v>
      </c>
      <c r="E45" s="1"/>
      <c r="F45" s="1"/>
      <c r="G45" s="1"/>
      <c r="H45" s="1"/>
      <c r="I45" s="1"/>
    </row>
    <row r="46" spans="1:9" ht="15" x14ac:dyDescent="0.2">
      <c r="A46" s="1"/>
      <c r="B46" s="2" t="s">
        <v>9</v>
      </c>
      <c r="C46" s="1" t="s">
        <v>138</v>
      </c>
      <c r="D46" s="1" t="s">
        <v>110</v>
      </c>
      <c r="E46" s="1"/>
      <c r="F46" s="1"/>
      <c r="G46" s="1"/>
      <c r="H46" s="1"/>
      <c r="I46" s="1"/>
    </row>
    <row r="47" spans="1:9" ht="15" x14ac:dyDescent="0.2">
      <c r="A47" s="1"/>
      <c r="B47" s="3"/>
      <c r="C47" s="1"/>
      <c r="D47" s="1"/>
      <c r="E47" s="1"/>
      <c r="F47" s="1"/>
      <c r="G47" s="1"/>
      <c r="H47" s="1"/>
      <c r="I47" s="1"/>
    </row>
    <row r="48" spans="1:9" ht="15" x14ac:dyDescent="0.2">
      <c r="A48" s="3">
        <v>15</v>
      </c>
      <c r="B48" s="1" t="s">
        <v>73</v>
      </c>
      <c r="C48" s="1" t="s">
        <v>140</v>
      </c>
      <c r="D48" s="1" t="s">
        <v>227</v>
      </c>
      <c r="E48" s="1"/>
      <c r="F48" s="1"/>
      <c r="G48" s="1"/>
      <c r="H48" s="1"/>
      <c r="I48" s="1"/>
    </row>
    <row r="49" spans="1:9" ht="15" x14ac:dyDescent="0.2">
      <c r="A49" s="1"/>
      <c r="B49" s="1" t="s">
        <v>10</v>
      </c>
      <c r="C49" s="1" t="s">
        <v>141</v>
      </c>
      <c r="D49" s="1" t="s">
        <v>76</v>
      </c>
      <c r="E49" s="1"/>
      <c r="F49" s="3"/>
      <c r="G49" s="1"/>
      <c r="H49" s="1"/>
      <c r="I49" s="1"/>
    </row>
    <row r="50" spans="1:9" ht="15" x14ac:dyDescent="0.2">
      <c r="A50" s="1"/>
      <c r="B50" s="1" t="s">
        <v>11</v>
      </c>
      <c r="C50" s="1" t="s">
        <v>142</v>
      </c>
      <c r="D50" s="1" t="s">
        <v>76</v>
      </c>
      <c r="E50" s="1"/>
      <c r="F50" s="1"/>
      <c r="G50" s="1"/>
      <c r="H50" s="1"/>
      <c r="I50" s="1"/>
    </row>
    <row r="51" spans="1:9" ht="15" x14ac:dyDescent="0.2">
      <c r="A51" s="1"/>
      <c r="B51" s="1"/>
      <c r="C51" s="1"/>
      <c r="D51" s="1"/>
      <c r="E51" s="1"/>
      <c r="F51" s="1"/>
      <c r="G51" s="1"/>
      <c r="H51" s="1"/>
      <c r="I51" s="1"/>
    </row>
    <row r="60" spans="1:9" ht="18" x14ac:dyDescent="0.25">
      <c r="A60" s="148"/>
      <c r="B60" s="148"/>
      <c r="C60" s="148"/>
      <c r="D60" s="148"/>
      <c r="E60" s="148"/>
      <c r="F60" s="150"/>
      <c r="G60" s="148"/>
      <c r="H60" s="148"/>
      <c r="I60" s="148"/>
    </row>
    <row r="61" spans="1:9" ht="18" x14ac:dyDescent="0.25">
      <c r="A61" s="148"/>
      <c r="B61" s="148"/>
      <c r="C61" s="148"/>
      <c r="D61" s="148"/>
      <c r="E61" s="148"/>
      <c r="F61" s="150"/>
      <c r="G61" s="150"/>
      <c r="H61" s="150"/>
      <c r="I61" s="150"/>
    </row>
    <row r="62" spans="1:9" ht="18" x14ac:dyDescent="0.25">
      <c r="A62" s="148"/>
      <c r="B62" s="148"/>
      <c r="C62" s="148"/>
      <c r="D62" s="148"/>
      <c r="E62" s="148"/>
      <c r="F62" s="150"/>
      <c r="G62" s="150"/>
      <c r="H62" s="150"/>
      <c r="I62" s="148"/>
    </row>
    <row r="63" spans="1:9" ht="18" x14ac:dyDescent="0.25">
      <c r="A63" s="148"/>
      <c r="B63" s="148"/>
      <c r="C63" s="148"/>
      <c r="D63" s="148"/>
      <c r="E63" s="148"/>
      <c r="F63" s="150"/>
      <c r="G63" s="150"/>
      <c r="H63" s="150"/>
      <c r="I63" s="148"/>
    </row>
    <row r="64" spans="1:9" ht="18" x14ac:dyDescent="0.25">
      <c r="A64" s="148"/>
      <c r="B64" s="148"/>
      <c r="C64" s="148"/>
      <c r="D64" s="148"/>
      <c r="E64" s="150"/>
      <c r="F64" s="150"/>
      <c r="G64" s="150"/>
      <c r="H64" s="150"/>
      <c r="I64" s="148"/>
    </row>
    <row r="65" spans="1:9" ht="18" x14ac:dyDescent="0.25">
      <c r="A65" s="150"/>
      <c r="B65" s="150"/>
      <c r="C65" s="152" t="s">
        <v>87</v>
      </c>
      <c r="D65" s="150"/>
      <c r="E65" s="150"/>
      <c r="F65" s="150"/>
      <c r="G65" s="150"/>
      <c r="H65" s="150"/>
      <c r="I65" s="148"/>
    </row>
    <row r="66" spans="1:9" ht="18" x14ac:dyDescent="0.25">
      <c r="A66" s="150"/>
      <c r="B66" s="150"/>
      <c r="C66" s="150"/>
      <c r="D66" s="150"/>
      <c r="E66" s="150"/>
      <c r="F66" s="150"/>
      <c r="G66" s="150"/>
      <c r="H66" s="150"/>
      <c r="I66" s="148"/>
    </row>
    <row r="67" spans="1:9" ht="18" x14ac:dyDescent="0.25">
      <c r="A67" s="150" t="s">
        <v>664</v>
      </c>
      <c r="B67" s="150"/>
      <c r="C67" s="150"/>
      <c r="D67" s="150"/>
      <c r="E67" s="150"/>
      <c r="F67" s="150"/>
      <c r="G67" s="150"/>
      <c r="H67" s="150"/>
      <c r="I67" s="148"/>
    </row>
    <row r="68" spans="1:9" ht="18" x14ac:dyDescent="0.25">
      <c r="A68" s="150" t="s">
        <v>665</v>
      </c>
      <c r="B68" s="150"/>
      <c r="C68" s="150"/>
      <c r="D68" s="150"/>
      <c r="E68" s="150"/>
      <c r="F68" s="150"/>
      <c r="G68" s="150"/>
      <c r="H68" s="150"/>
      <c r="I68" s="148"/>
    </row>
    <row r="69" spans="1:9" ht="18" x14ac:dyDescent="0.25">
      <c r="A69" s="150" t="s">
        <v>666</v>
      </c>
      <c r="B69" s="150"/>
      <c r="C69" s="150"/>
      <c r="D69" s="150"/>
      <c r="E69" s="150"/>
      <c r="F69" s="150"/>
      <c r="G69" s="150"/>
      <c r="H69" s="150"/>
      <c r="I69" s="148"/>
    </row>
    <row r="70" spans="1:9" ht="18" x14ac:dyDescent="0.25">
      <c r="A70" s="150" t="s">
        <v>667</v>
      </c>
      <c r="B70" s="150"/>
      <c r="C70" s="150"/>
      <c r="D70" s="150"/>
      <c r="E70" s="150"/>
      <c r="F70" s="150"/>
      <c r="G70" s="150"/>
      <c r="H70" s="150"/>
      <c r="I70" s="148"/>
    </row>
    <row r="71" spans="1:9" ht="18" x14ac:dyDescent="0.25">
      <c r="A71" s="150"/>
      <c r="B71" s="150"/>
      <c r="C71" s="150"/>
      <c r="D71" s="150"/>
      <c r="E71" s="150"/>
      <c r="F71" s="150"/>
      <c r="G71" s="150"/>
      <c r="H71" s="150"/>
      <c r="I71" s="148"/>
    </row>
    <row r="72" spans="1:9" ht="18" x14ac:dyDescent="0.25">
      <c r="A72" s="150" t="s">
        <v>90</v>
      </c>
      <c r="B72" s="150"/>
      <c r="C72" s="150"/>
      <c r="D72" s="150"/>
      <c r="E72" s="150"/>
      <c r="F72" s="150"/>
      <c r="G72" s="150"/>
      <c r="H72" s="150"/>
      <c r="I72" s="148"/>
    </row>
    <row r="73" spans="1:9" ht="18" x14ac:dyDescent="0.25">
      <c r="A73" s="150"/>
      <c r="B73" s="150"/>
      <c r="C73" s="150"/>
      <c r="D73" s="150"/>
      <c r="E73" s="150"/>
      <c r="F73" s="148"/>
      <c r="G73" s="150"/>
      <c r="H73" s="150"/>
      <c r="I73" s="150"/>
    </row>
    <row r="74" spans="1:9" ht="18" x14ac:dyDescent="0.25">
      <c r="A74" s="150" t="s">
        <v>91</v>
      </c>
      <c r="B74" s="150"/>
      <c r="C74" s="150"/>
      <c r="D74" s="150"/>
      <c r="E74" s="150"/>
      <c r="F74" s="151">
        <v>13.3</v>
      </c>
      <c r="G74" s="150" t="s">
        <v>104</v>
      </c>
      <c r="H74" s="150" t="s">
        <v>180</v>
      </c>
      <c r="I74" s="150">
        <v>11</v>
      </c>
    </row>
    <row r="75" spans="1:9" ht="18" x14ac:dyDescent="0.25">
      <c r="A75" s="150"/>
      <c r="B75" s="150"/>
      <c r="C75" s="150"/>
      <c r="D75" s="150"/>
      <c r="E75" s="150"/>
      <c r="F75" s="150"/>
      <c r="G75" s="150" t="s">
        <v>41</v>
      </c>
      <c r="H75" s="150" t="s">
        <v>179</v>
      </c>
      <c r="I75" s="150">
        <v>6</v>
      </c>
    </row>
    <row r="76" spans="1:9" ht="18" x14ac:dyDescent="0.25">
      <c r="A76" s="150"/>
      <c r="B76" s="150"/>
      <c r="C76" s="150"/>
      <c r="D76" s="150"/>
      <c r="E76" s="150"/>
      <c r="F76" s="150"/>
      <c r="G76" s="150" t="s">
        <v>105</v>
      </c>
      <c r="H76" s="150" t="s">
        <v>181</v>
      </c>
      <c r="I76" s="150">
        <v>7</v>
      </c>
    </row>
    <row r="77" spans="1:9" ht="18" x14ac:dyDescent="0.25">
      <c r="A77" s="151">
        <v>10</v>
      </c>
      <c r="B77" s="150" t="s">
        <v>88</v>
      </c>
      <c r="C77" s="150" t="s">
        <v>164</v>
      </c>
      <c r="D77" s="150">
        <v>5</v>
      </c>
      <c r="E77" s="150"/>
      <c r="F77" s="150"/>
      <c r="G77" s="150" t="s">
        <v>106</v>
      </c>
      <c r="H77" s="150" t="s">
        <v>182</v>
      </c>
      <c r="I77" s="150">
        <v>10</v>
      </c>
    </row>
    <row r="78" spans="1:9" ht="18" x14ac:dyDescent="0.25">
      <c r="A78" s="150"/>
      <c r="B78" s="150" t="s">
        <v>89</v>
      </c>
      <c r="C78" s="150" t="s">
        <v>165</v>
      </c>
      <c r="D78" s="150">
        <v>4</v>
      </c>
      <c r="E78" s="150"/>
      <c r="F78" s="150"/>
      <c r="G78" s="150" t="s">
        <v>107</v>
      </c>
      <c r="H78" s="150" t="s">
        <v>304</v>
      </c>
      <c r="I78" s="150">
        <v>5</v>
      </c>
    </row>
    <row r="79" spans="1:9" ht="18" x14ac:dyDescent="0.25">
      <c r="A79" s="150"/>
      <c r="B79" s="150" t="s">
        <v>35</v>
      </c>
      <c r="C79" s="150" t="s">
        <v>166</v>
      </c>
      <c r="D79" s="150">
        <v>5</v>
      </c>
      <c r="E79" s="150"/>
      <c r="F79" s="150"/>
      <c r="G79" s="150" t="s">
        <v>42</v>
      </c>
      <c r="H79" s="150" t="s">
        <v>183</v>
      </c>
      <c r="I79" s="150">
        <v>11</v>
      </c>
    </row>
    <row r="80" spans="1:9" ht="18" x14ac:dyDescent="0.25">
      <c r="A80" s="150"/>
      <c r="B80" s="150" t="s">
        <v>36</v>
      </c>
      <c r="C80" s="150" t="s">
        <v>184</v>
      </c>
      <c r="D80" s="150">
        <v>5</v>
      </c>
      <c r="E80" s="150"/>
      <c r="F80" s="150"/>
      <c r="G80" s="150"/>
      <c r="H80" s="150"/>
      <c r="I80" s="150"/>
    </row>
    <row r="81" spans="1:11" ht="18" x14ac:dyDescent="0.25">
      <c r="A81" s="150"/>
      <c r="B81" s="150"/>
      <c r="C81" s="150"/>
      <c r="D81" s="150"/>
      <c r="E81" s="150"/>
      <c r="F81" s="151">
        <v>14.3</v>
      </c>
      <c r="G81" s="150" t="s">
        <v>43</v>
      </c>
      <c r="H81" s="150" t="s">
        <v>190</v>
      </c>
      <c r="I81" s="150">
        <v>13</v>
      </c>
    </row>
    <row r="82" spans="1:11" ht="18" x14ac:dyDescent="0.25">
      <c r="A82" s="151">
        <v>11.3</v>
      </c>
      <c r="B82" s="150" t="s">
        <v>92</v>
      </c>
      <c r="C82" s="150" t="s">
        <v>167</v>
      </c>
      <c r="D82" s="150">
        <v>12</v>
      </c>
      <c r="E82" s="150"/>
      <c r="F82" s="150"/>
      <c r="G82" s="150" t="s">
        <v>44</v>
      </c>
      <c r="H82" s="150" t="s">
        <v>185</v>
      </c>
      <c r="I82" s="150">
        <v>15</v>
      </c>
    </row>
    <row r="83" spans="1:11" ht="18" x14ac:dyDescent="0.25">
      <c r="A83" s="150"/>
      <c r="B83" s="150" t="s">
        <v>37</v>
      </c>
      <c r="C83" s="150" t="s">
        <v>168</v>
      </c>
      <c r="D83" s="150">
        <v>5</v>
      </c>
      <c r="E83" s="150"/>
      <c r="F83" s="150"/>
      <c r="G83" s="150" t="s">
        <v>45</v>
      </c>
      <c r="H83" s="150" t="s">
        <v>186</v>
      </c>
      <c r="I83" s="150">
        <v>11</v>
      </c>
    </row>
    <row r="84" spans="1:11" ht="18" x14ac:dyDescent="0.25">
      <c r="A84" s="150"/>
      <c r="B84" s="150" t="s">
        <v>93</v>
      </c>
      <c r="C84" s="150" t="s">
        <v>188</v>
      </c>
      <c r="D84" s="150">
        <v>6</v>
      </c>
      <c r="E84" s="150"/>
      <c r="F84" s="150"/>
      <c r="G84" s="150" t="s">
        <v>46</v>
      </c>
      <c r="H84" s="150" t="s">
        <v>187</v>
      </c>
      <c r="I84" s="150">
        <v>2</v>
      </c>
    </row>
    <row r="85" spans="1:11" ht="18" x14ac:dyDescent="0.25">
      <c r="A85" s="151"/>
      <c r="B85" s="150" t="s">
        <v>38</v>
      </c>
      <c r="C85" s="150" t="s">
        <v>189</v>
      </c>
      <c r="D85" s="150">
        <v>2</v>
      </c>
      <c r="E85" s="150"/>
      <c r="F85" s="150"/>
      <c r="G85" s="150" t="s">
        <v>48</v>
      </c>
      <c r="H85" s="150" t="s">
        <v>231</v>
      </c>
      <c r="I85" s="150">
        <v>2</v>
      </c>
    </row>
    <row r="86" spans="1:11" ht="18" x14ac:dyDescent="0.25">
      <c r="A86" s="151"/>
      <c r="B86" s="150" t="s">
        <v>94</v>
      </c>
      <c r="C86" s="150" t="s">
        <v>169</v>
      </c>
      <c r="D86" s="150">
        <v>3</v>
      </c>
      <c r="E86" s="150"/>
      <c r="F86" s="150"/>
      <c r="G86" s="150" t="s">
        <v>47</v>
      </c>
      <c r="H86" s="150" t="s">
        <v>215</v>
      </c>
      <c r="I86" s="150">
        <v>6</v>
      </c>
    </row>
    <row r="87" spans="1:11" ht="18" x14ac:dyDescent="0.25">
      <c r="A87" s="151"/>
      <c r="B87" s="150" t="s">
        <v>39</v>
      </c>
      <c r="C87" s="150" t="s">
        <v>170</v>
      </c>
      <c r="D87" s="150">
        <v>2</v>
      </c>
      <c r="E87" s="150"/>
      <c r="F87" s="150"/>
    </row>
    <row r="88" spans="1:11" ht="18" x14ac:dyDescent="0.25">
      <c r="A88" s="150"/>
      <c r="B88" s="150" t="s">
        <v>95</v>
      </c>
      <c r="C88" s="150" t="s">
        <v>171</v>
      </c>
      <c r="D88" s="150">
        <v>14</v>
      </c>
      <c r="E88" s="150"/>
      <c r="F88" s="156">
        <v>15.3</v>
      </c>
      <c r="G88" s="150" t="s">
        <v>108</v>
      </c>
      <c r="H88" s="150" t="s">
        <v>194</v>
      </c>
      <c r="I88" s="150">
        <v>7</v>
      </c>
    </row>
    <row r="89" spans="1:11" ht="18" x14ac:dyDescent="0.25">
      <c r="A89" s="150"/>
      <c r="B89" s="150" t="s">
        <v>96</v>
      </c>
      <c r="C89" s="150" t="s">
        <v>172</v>
      </c>
      <c r="D89" s="150">
        <v>6</v>
      </c>
      <c r="E89" s="150"/>
      <c r="F89" s="150"/>
      <c r="G89" s="150" t="s">
        <v>50</v>
      </c>
      <c r="H89" s="150" t="s">
        <v>193</v>
      </c>
      <c r="I89" s="150">
        <v>6</v>
      </c>
    </row>
    <row r="90" spans="1:11" ht="18" x14ac:dyDescent="0.25">
      <c r="A90" s="150"/>
      <c r="B90" s="150" t="s">
        <v>97</v>
      </c>
      <c r="C90" s="150" t="s">
        <v>173</v>
      </c>
      <c r="D90" s="150">
        <v>10</v>
      </c>
      <c r="E90" s="150"/>
      <c r="F90" s="150"/>
      <c r="G90" s="150" t="s">
        <v>51</v>
      </c>
      <c r="H90" s="150" t="s">
        <v>195</v>
      </c>
      <c r="I90" s="150">
        <v>6</v>
      </c>
    </row>
    <row r="91" spans="1:11" ht="18" x14ac:dyDescent="0.25">
      <c r="A91" s="150"/>
      <c r="B91" s="150" t="s">
        <v>98</v>
      </c>
      <c r="C91" s="150" t="s">
        <v>213</v>
      </c>
      <c r="D91" s="150">
        <v>9</v>
      </c>
      <c r="E91" s="150"/>
      <c r="F91" s="148"/>
      <c r="G91" s="150" t="s">
        <v>52</v>
      </c>
      <c r="H91" s="150" t="s">
        <v>216</v>
      </c>
      <c r="I91" s="150">
        <v>9</v>
      </c>
    </row>
    <row r="92" spans="1:11" ht="18" x14ac:dyDescent="0.25">
      <c r="A92" s="150"/>
      <c r="B92" s="150"/>
      <c r="C92" s="150"/>
      <c r="D92" s="150"/>
      <c r="E92" s="150"/>
      <c r="F92" s="148"/>
      <c r="G92" s="150" t="s">
        <v>53</v>
      </c>
      <c r="H92" s="150" t="s">
        <v>196</v>
      </c>
      <c r="I92" s="150">
        <v>6</v>
      </c>
    </row>
    <row r="93" spans="1:11" ht="18" x14ac:dyDescent="0.25">
      <c r="A93" s="151">
        <v>12.15</v>
      </c>
      <c r="B93" s="150" t="s">
        <v>99</v>
      </c>
      <c r="C93" s="150" t="s">
        <v>174</v>
      </c>
      <c r="D93" s="150">
        <v>12</v>
      </c>
      <c r="E93" s="150"/>
      <c r="F93" s="148"/>
      <c r="G93" s="150" t="s">
        <v>54</v>
      </c>
      <c r="H93" s="150" t="s">
        <v>191</v>
      </c>
      <c r="I93" s="150">
        <v>7</v>
      </c>
    </row>
    <row r="94" spans="1:11" ht="18" x14ac:dyDescent="0.25">
      <c r="A94" s="150"/>
      <c r="B94" s="150"/>
      <c r="C94" s="150"/>
      <c r="D94" s="150"/>
      <c r="E94" s="150"/>
      <c r="F94" s="148"/>
      <c r="G94" s="150" t="s">
        <v>109</v>
      </c>
      <c r="H94" s="150" t="s">
        <v>192</v>
      </c>
      <c r="I94" s="150">
        <v>5</v>
      </c>
      <c r="J94" s="159"/>
      <c r="K94" s="163"/>
    </row>
    <row r="95" spans="1:11" ht="18" x14ac:dyDescent="0.25">
      <c r="A95" s="151">
        <v>12.3</v>
      </c>
      <c r="B95" s="150" t="s">
        <v>100</v>
      </c>
      <c r="C95" s="150" t="s">
        <v>175</v>
      </c>
      <c r="D95" s="150">
        <v>10</v>
      </c>
      <c r="E95" s="150"/>
      <c r="F95" s="148"/>
      <c r="J95" s="159"/>
      <c r="K95" s="163"/>
    </row>
    <row r="96" spans="1:11" ht="18" x14ac:dyDescent="0.25">
      <c r="A96" s="151"/>
      <c r="B96" s="150" t="s">
        <v>40</v>
      </c>
      <c r="C96" s="150" t="s">
        <v>176</v>
      </c>
      <c r="D96" s="150">
        <v>7</v>
      </c>
      <c r="E96" s="150"/>
      <c r="F96" s="151">
        <v>16.3</v>
      </c>
      <c r="G96" s="150" t="s">
        <v>55</v>
      </c>
      <c r="H96" s="150" t="s">
        <v>198</v>
      </c>
      <c r="I96" s="154">
        <v>7</v>
      </c>
      <c r="J96" s="159"/>
      <c r="K96" s="163"/>
    </row>
    <row r="97" spans="1:9" ht="18" x14ac:dyDescent="0.25">
      <c r="A97" s="150"/>
      <c r="B97" s="150" t="s">
        <v>101</v>
      </c>
      <c r="C97" s="150" t="s">
        <v>177</v>
      </c>
      <c r="D97" s="150">
        <v>5</v>
      </c>
      <c r="E97" s="150"/>
      <c r="F97" s="150"/>
      <c r="G97" s="150" t="s">
        <v>56</v>
      </c>
      <c r="H97" s="150" t="s">
        <v>199</v>
      </c>
      <c r="I97" s="154">
        <v>12</v>
      </c>
    </row>
    <row r="98" spans="1:9" ht="18" x14ac:dyDescent="0.25">
      <c r="A98" s="150"/>
      <c r="B98" s="150" t="s">
        <v>102</v>
      </c>
      <c r="C98" s="150" t="s">
        <v>178</v>
      </c>
      <c r="D98" s="150">
        <v>8</v>
      </c>
      <c r="E98" s="150"/>
      <c r="F98" s="150"/>
      <c r="G98" s="150" t="s">
        <v>58</v>
      </c>
      <c r="H98" s="150" t="s">
        <v>57</v>
      </c>
      <c r="I98" s="154">
        <v>8</v>
      </c>
    </row>
    <row r="99" spans="1:9" ht="18" x14ac:dyDescent="0.25">
      <c r="A99" s="150"/>
      <c r="B99" s="150"/>
      <c r="C99" s="150"/>
      <c r="D99" s="150"/>
      <c r="E99" s="150"/>
      <c r="F99" s="150"/>
      <c r="G99" s="150" t="s">
        <v>59</v>
      </c>
      <c r="H99" s="150" t="s">
        <v>217</v>
      </c>
      <c r="I99" s="154">
        <v>8</v>
      </c>
    </row>
    <row r="100" spans="1:9" ht="18" x14ac:dyDescent="0.25">
      <c r="A100" s="151">
        <v>12.45</v>
      </c>
      <c r="B100" s="150" t="s">
        <v>103</v>
      </c>
      <c r="C100" s="150" t="s">
        <v>214</v>
      </c>
      <c r="D100" s="150">
        <v>7</v>
      </c>
      <c r="E100" s="150"/>
      <c r="F100" s="148"/>
      <c r="G100" s="150" t="s">
        <v>60</v>
      </c>
      <c r="H100" s="150" t="s">
        <v>218</v>
      </c>
      <c r="I100" s="154">
        <v>6</v>
      </c>
    </row>
    <row r="101" spans="1:9" ht="18" x14ac:dyDescent="0.25">
      <c r="A101" s="150"/>
      <c r="B101" s="150"/>
      <c r="C101" s="150"/>
      <c r="D101" s="150"/>
      <c r="E101" s="150"/>
      <c r="F101" s="158"/>
      <c r="G101" s="158" t="s">
        <v>305</v>
      </c>
      <c r="H101" s="158" t="s">
        <v>197</v>
      </c>
      <c r="I101" s="161">
        <v>5</v>
      </c>
    </row>
    <row r="102" spans="1:9" ht="18" x14ac:dyDescent="0.25">
      <c r="E102" s="150"/>
      <c r="F102" s="159"/>
      <c r="G102" s="157"/>
      <c r="H102" s="159"/>
      <c r="I102" s="162"/>
    </row>
    <row r="103" spans="1:9" ht="18" x14ac:dyDescent="0.25">
      <c r="E103" s="150"/>
      <c r="F103" s="160">
        <v>17.149999999999999</v>
      </c>
      <c r="G103" s="158" t="s">
        <v>306</v>
      </c>
      <c r="H103" s="158" t="s">
        <v>200</v>
      </c>
      <c r="I103" s="159">
        <v>10</v>
      </c>
    </row>
    <row r="104" spans="1:9" ht="18" x14ac:dyDescent="0.25">
      <c r="E104" s="150"/>
      <c r="F104" s="150"/>
    </row>
    <row r="105" spans="1:9" ht="18" x14ac:dyDescent="0.25">
      <c r="E105" s="150"/>
      <c r="F105" s="150"/>
    </row>
    <row r="106" spans="1:9" ht="18" x14ac:dyDescent="0.25">
      <c r="E106" s="150"/>
      <c r="F106" s="150"/>
    </row>
    <row r="107" spans="1:9" ht="18" x14ac:dyDescent="0.25">
      <c r="E107" s="150"/>
      <c r="F107" s="150"/>
      <c r="G107" s="148"/>
      <c r="H107" s="148"/>
      <c r="I107" s="154"/>
    </row>
    <row r="108" spans="1:9" ht="18" x14ac:dyDescent="0.25">
      <c r="A108" s="148"/>
      <c r="B108" s="149"/>
      <c r="C108" s="150"/>
      <c r="D108" s="150"/>
      <c r="E108" s="150"/>
      <c r="F108" s="151"/>
      <c r="G108" s="150"/>
      <c r="H108" s="150"/>
      <c r="I108" s="154"/>
    </row>
    <row r="109" spans="1:9" ht="18" x14ac:dyDescent="0.25">
      <c r="F109" s="150"/>
      <c r="G109" s="150"/>
      <c r="H109" s="150"/>
      <c r="I109" s="155"/>
    </row>
    <row r="110" spans="1:9" ht="18" x14ac:dyDescent="0.25">
      <c r="F110" s="150"/>
      <c r="G110" s="150"/>
      <c r="H110" s="150"/>
      <c r="I110" s="153"/>
    </row>
    <row r="111" spans="1:9" ht="18" x14ac:dyDescent="0.25">
      <c r="F111" s="150"/>
      <c r="G111" s="150"/>
      <c r="H111" s="150"/>
      <c r="I111" s="150"/>
    </row>
    <row r="112" spans="1:9" ht="18" x14ac:dyDescent="0.25">
      <c r="F112" s="150"/>
      <c r="G112" s="150"/>
      <c r="H112" s="150"/>
      <c r="I112" s="150"/>
    </row>
    <row r="113" spans="6:9" ht="18" x14ac:dyDescent="0.25">
      <c r="F113" s="150"/>
      <c r="G113" s="150"/>
      <c r="H113" s="150"/>
      <c r="I113" s="150"/>
    </row>
    <row r="114" spans="6:9" ht="18" x14ac:dyDescent="0.25">
      <c r="F114" s="150"/>
      <c r="G114" s="150"/>
      <c r="H114" s="150"/>
      <c r="I114" s="150"/>
    </row>
    <row r="115" spans="6:9" ht="18" x14ac:dyDescent="0.25">
      <c r="F115" s="150"/>
      <c r="G115" s="150"/>
      <c r="H115" s="150"/>
      <c r="I115" s="150"/>
    </row>
  </sheetData>
  <phoneticPr fontId="2" type="noConversion"/>
  <printOptions horizontalCentered="1"/>
  <pageMargins left="0.74803149606299213" right="0.74803149606299213" top="0.78740157480314965" bottom="0.78740157480314965" header="0" footer="0"/>
  <pageSetup paperSize="9" scale="45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3"/>
  <sheetViews>
    <sheetView topLeftCell="A45" zoomScaleNormal="100" workbookViewId="0">
      <selection activeCell="C136" sqref="C136"/>
    </sheetView>
  </sheetViews>
  <sheetFormatPr defaultRowHeight="15" x14ac:dyDescent="0.2"/>
  <cols>
    <col min="1" max="1" width="8" style="10" customWidth="1"/>
    <col min="2" max="2" width="26.7109375" style="10" customWidth="1"/>
    <col min="3" max="3" width="11.7109375" style="10" customWidth="1"/>
    <col min="4" max="4" width="3.7109375" customWidth="1"/>
    <col min="5" max="5" width="1.42578125" style="10" customWidth="1"/>
    <col min="6" max="6" width="8.42578125" style="10" customWidth="1"/>
    <col min="7" max="7" width="23.85546875" style="10" customWidth="1"/>
    <col min="8" max="8" width="12.140625" style="10" customWidth="1"/>
    <col min="10" max="10" width="12.140625" style="10" customWidth="1"/>
    <col min="11" max="11" width="7.85546875" style="10" customWidth="1"/>
    <col min="12" max="12" width="28" style="10" customWidth="1"/>
    <col min="13" max="13" width="11.5703125" style="10" customWidth="1"/>
    <col min="14" max="16384" width="9.140625" style="10"/>
  </cols>
  <sheetData>
    <row r="1" spans="1:13" x14ac:dyDescent="0.2">
      <c r="D1" s="11" t="s">
        <v>163</v>
      </c>
    </row>
    <row r="2" spans="1:13" x14ac:dyDescent="0.2">
      <c r="D2" s="11"/>
    </row>
    <row r="3" spans="1:13" ht="15.75" x14ac:dyDescent="0.25">
      <c r="A3" s="16">
        <v>10</v>
      </c>
      <c r="B3" s="10" t="s">
        <v>211</v>
      </c>
      <c r="F3" s="10" t="s">
        <v>89</v>
      </c>
      <c r="G3" s="10" t="s">
        <v>165</v>
      </c>
    </row>
    <row r="4" spans="1:13" ht="15.75" x14ac:dyDescent="0.25">
      <c r="A4" s="16"/>
      <c r="B4" s="103" t="s">
        <v>575</v>
      </c>
      <c r="G4" s="104" t="s">
        <v>576</v>
      </c>
    </row>
    <row r="6" spans="1:13" ht="13.5" customHeight="1" x14ac:dyDescent="0.25">
      <c r="A6" s="5">
        <v>69</v>
      </c>
      <c r="B6" s="20" t="s">
        <v>344</v>
      </c>
      <c r="C6" s="20" t="s">
        <v>115</v>
      </c>
      <c r="D6" s="20"/>
      <c r="F6" s="5">
        <v>69</v>
      </c>
      <c r="G6" s="20" t="s">
        <v>254</v>
      </c>
      <c r="H6" s="20" t="s">
        <v>115</v>
      </c>
    </row>
    <row r="7" spans="1:13" ht="15.75" x14ac:dyDescent="0.25">
      <c r="A7" s="5">
        <v>15</v>
      </c>
      <c r="B7" s="20" t="s">
        <v>385</v>
      </c>
      <c r="C7" s="20" t="s">
        <v>112</v>
      </c>
      <c r="D7" s="20"/>
      <c r="F7" s="5">
        <v>87</v>
      </c>
      <c r="G7" s="17" t="s">
        <v>403</v>
      </c>
      <c r="H7" s="20" t="s">
        <v>158</v>
      </c>
      <c r="I7" s="64"/>
    </row>
    <row r="8" spans="1:13" ht="15.75" x14ac:dyDescent="0.25">
      <c r="A8" s="5">
        <v>87</v>
      </c>
      <c r="B8" s="1" t="s">
        <v>402</v>
      </c>
      <c r="C8" s="20" t="s">
        <v>158</v>
      </c>
      <c r="D8" s="72"/>
      <c r="F8" s="5">
        <v>21</v>
      </c>
      <c r="G8" s="20" t="s">
        <v>237</v>
      </c>
      <c r="H8" s="20" t="s">
        <v>113</v>
      </c>
      <c r="I8" s="20"/>
    </row>
    <row r="9" spans="1:13" ht="15.75" x14ac:dyDescent="0.25">
      <c r="A9" s="15">
        <v>21</v>
      </c>
      <c r="B9" s="18" t="s">
        <v>432</v>
      </c>
      <c r="C9" s="18" t="s">
        <v>113</v>
      </c>
      <c r="D9" s="18"/>
      <c r="I9" s="72"/>
      <c r="M9" s="9"/>
    </row>
    <row r="10" spans="1:13" ht="15.75" x14ac:dyDescent="0.25">
      <c r="A10" s="15">
        <v>1</v>
      </c>
      <c r="B10" s="20" t="s">
        <v>461</v>
      </c>
      <c r="C10" s="18" t="s">
        <v>129</v>
      </c>
      <c r="F10" s="16">
        <v>10</v>
      </c>
      <c r="G10" s="20" t="s">
        <v>579</v>
      </c>
      <c r="I10" s="20"/>
      <c r="M10" s="43"/>
    </row>
    <row r="11" spans="1:13" x14ac:dyDescent="0.2">
      <c r="G11" s="106" t="s">
        <v>580</v>
      </c>
      <c r="I11" s="20"/>
      <c r="M11" s="43"/>
    </row>
    <row r="12" spans="1:13" ht="15.75" x14ac:dyDescent="0.25">
      <c r="A12" s="16">
        <v>10</v>
      </c>
      <c r="B12" s="20" t="s">
        <v>224</v>
      </c>
      <c r="C12" s="17"/>
      <c r="I12" s="20"/>
    </row>
    <row r="13" spans="1:13" ht="15.75" x14ac:dyDescent="0.25">
      <c r="A13" s="16"/>
      <c r="B13" s="104" t="s">
        <v>577</v>
      </c>
      <c r="C13" s="17"/>
      <c r="F13" s="5">
        <v>69</v>
      </c>
      <c r="G13" s="20" t="s">
        <v>355</v>
      </c>
      <c r="H13" s="20" t="s">
        <v>115</v>
      </c>
      <c r="I13" s="23"/>
    </row>
    <row r="14" spans="1:13" ht="15.75" x14ac:dyDescent="0.25">
      <c r="A14" s="16"/>
      <c r="B14" s="20"/>
      <c r="C14" s="17"/>
      <c r="F14" s="15">
        <v>16</v>
      </c>
      <c r="G14" s="20" t="s">
        <v>393</v>
      </c>
      <c r="H14" s="18" t="s">
        <v>112</v>
      </c>
      <c r="I14" s="23"/>
    </row>
    <row r="15" spans="1:13" ht="15.75" x14ac:dyDescent="0.25">
      <c r="A15" s="15">
        <v>29</v>
      </c>
      <c r="B15" s="20" t="s">
        <v>530</v>
      </c>
      <c r="C15" s="17" t="s">
        <v>116</v>
      </c>
      <c r="F15" s="93">
        <v>1</v>
      </c>
      <c r="G15" s="19" t="s">
        <v>471</v>
      </c>
      <c r="H15" s="18" t="s">
        <v>129</v>
      </c>
      <c r="I15" s="23"/>
    </row>
    <row r="16" spans="1:13" ht="15.75" x14ac:dyDescent="0.25">
      <c r="A16" s="15">
        <v>21</v>
      </c>
      <c r="B16" s="18" t="s">
        <v>433</v>
      </c>
      <c r="C16" s="18" t="s">
        <v>113</v>
      </c>
      <c r="D16" s="20"/>
      <c r="F16" s="93">
        <v>2</v>
      </c>
      <c r="G16" s="19" t="s">
        <v>483</v>
      </c>
      <c r="H16" s="18" t="s">
        <v>129</v>
      </c>
      <c r="I16" s="18"/>
    </row>
    <row r="17" spans="1:13" ht="15.75" x14ac:dyDescent="0.25">
      <c r="A17" s="5">
        <v>69</v>
      </c>
      <c r="B17" s="20" t="s">
        <v>345</v>
      </c>
      <c r="C17" s="20" t="s">
        <v>115</v>
      </c>
      <c r="D17" s="72"/>
      <c r="F17" s="15">
        <v>23</v>
      </c>
      <c r="G17" s="96" t="s">
        <v>296</v>
      </c>
      <c r="H17" s="18" t="s">
        <v>114</v>
      </c>
      <c r="I17" s="72"/>
    </row>
    <row r="18" spans="1:13" ht="15.75" x14ac:dyDescent="0.25">
      <c r="A18" s="15">
        <v>1</v>
      </c>
      <c r="B18" s="20" t="s">
        <v>265</v>
      </c>
      <c r="C18" s="20" t="s">
        <v>129</v>
      </c>
      <c r="D18" s="18"/>
      <c r="I18" s="72"/>
    </row>
    <row r="19" spans="1:13" ht="15.75" x14ac:dyDescent="0.25">
      <c r="A19" s="5">
        <v>15</v>
      </c>
      <c r="B19" s="20" t="s">
        <v>384</v>
      </c>
      <c r="C19" s="18" t="s">
        <v>112</v>
      </c>
      <c r="F19" s="16">
        <v>11.3</v>
      </c>
      <c r="G19" s="18" t="s">
        <v>582</v>
      </c>
      <c r="H19" s="9"/>
      <c r="I19" s="20"/>
    </row>
    <row r="20" spans="1:13" ht="15.75" x14ac:dyDescent="0.25">
      <c r="B20" s="40"/>
      <c r="C20" s="17"/>
      <c r="F20" s="16"/>
      <c r="G20" s="105" t="s">
        <v>578</v>
      </c>
      <c r="H20" s="9"/>
      <c r="I20" s="20"/>
      <c r="M20" s="41"/>
    </row>
    <row r="21" spans="1:13" ht="15.75" x14ac:dyDescent="0.25">
      <c r="A21" s="16">
        <v>11.3</v>
      </c>
      <c r="B21" s="18" t="s">
        <v>581</v>
      </c>
      <c r="C21" s="20"/>
      <c r="F21" s="16"/>
      <c r="H21" s="9"/>
      <c r="I21" s="20"/>
      <c r="J21" s="8"/>
      <c r="M21" s="40"/>
    </row>
    <row r="22" spans="1:13" ht="15.75" x14ac:dyDescent="0.25">
      <c r="A22" s="16"/>
      <c r="B22" s="107" t="s">
        <v>583</v>
      </c>
      <c r="C22" s="20"/>
      <c r="F22" s="5">
        <v>70</v>
      </c>
      <c r="G22" s="20" t="s">
        <v>256</v>
      </c>
      <c r="H22" s="20" t="s">
        <v>115</v>
      </c>
      <c r="I22" s="20"/>
      <c r="J22" s="8"/>
      <c r="M22" s="40"/>
    </row>
    <row r="23" spans="1:13" ht="15.75" x14ac:dyDescent="0.25">
      <c r="A23" s="16"/>
      <c r="C23" s="20"/>
      <c r="F23" s="15">
        <v>23</v>
      </c>
      <c r="G23" s="96" t="s">
        <v>490</v>
      </c>
      <c r="H23" s="18" t="s">
        <v>114</v>
      </c>
      <c r="I23" s="10"/>
      <c r="J23" s="8"/>
    </row>
    <row r="24" spans="1:13" ht="15.75" x14ac:dyDescent="0.25">
      <c r="A24" s="5">
        <v>21</v>
      </c>
      <c r="B24" s="19" t="s">
        <v>434</v>
      </c>
      <c r="C24" s="17" t="s">
        <v>113</v>
      </c>
      <c r="F24" s="15">
        <v>29</v>
      </c>
      <c r="G24" s="20" t="s">
        <v>531</v>
      </c>
      <c r="H24" s="18" t="s">
        <v>116</v>
      </c>
      <c r="I24" s="10"/>
      <c r="J24" s="8"/>
    </row>
    <row r="25" spans="1:13" ht="15.75" x14ac:dyDescent="0.25">
      <c r="A25" s="5">
        <v>87</v>
      </c>
      <c r="B25" s="92" t="s">
        <v>404</v>
      </c>
      <c r="C25" s="20" t="s">
        <v>158</v>
      </c>
      <c r="D25" s="17"/>
      <c r="F25" s="15">
        <v>30</v>
      </c>
      <c r="G25" s="20" t="s">
        <v>532</v>
      </c>
      <c r="H25" s="18" t="s">
        <v>116</v>
      </c>
      <c r="I25" s="10"/>
    </row>
    <row r="26" spans="1:13" ht="15.75" x14ac:dyDescent="0.25">
      <c r="A26" s="5">
        <v>15</v>
      </c>
      <c r="B26" s="20" t="s">
        <v>386</v>
      </c>
      <c r="C26" s="20" t="s">
        <v>112</v>
      </c>
      <c r="D26" s="68"/>
      <c r="F26" s="5">
        <v>21</v>
      </c>
      <c r="G26" s="20" t="s">
        <v>347</v>
      </c>
      <c r="H26" s="20" t="s">
        <v>113</v>
      </c>
      <c r="I26" s="20"/>
    </row>
    <row r="27" spans="1:13" ht="15.75" x14ac:dyDescent="0.25">
      <c r="A27" s="15">
        <v>23</v>
      </c>
      <c r="B27" s="96" t="s">
        <v>491</v>
      </c>
      <c r="C27" s="18" t="s">
        <v>114</v>
      </c>
      <c r="D27" s="18"/>
      <c r="I27" s="64"/>
    </row>
    <row r="28" spans="1:13" ht="15.75" x14ac:dyDescent="0.25">
      <c r="A28" s="15" t="s">
        <v>278</v>
      </c>
      <c r="B28" s="20" t="s">
        <v>535</v>
      </c>
      <c r="C28" s="18" t="s">
        <v>116</v>
      </c>
      <c r="D28" s="72"/>
      <c r="F28" s="16">
        <v>11.3</v>
      </c>
      <c r="G28" s="18" t="s">
        <v>585</v>
      </c>
      <c r="H28" s="6"/>
      <c r="I28" s="72"/>
      <c r="K28" s="13"/>
    </row>
    <row r="29" spans="1:13" ht="15.75" x14ac:dyDescent="0.25">
      <c r="A29" s="5">
        <v>2</v>
      </c>
      <c r="B29" s="20" t="s">
        <v>266</v>
      </c>
      <c r="C29" s="18" t="s">
        <v>129</v>
      </c>
      <c r="D29" s="28"/>
      <c r="G29" s="108" t="s">
        <v>584</v>
      </c>
      <c r="I29" s="20"/>
    </row>
    <row r="30" spans="1:13" ht="15.75" x14ac:dyDescent="0.25">
      <c r="A30" s="15">
        <v>29</v>
      </c>
      <c r="B30" s="20" t="s">
        <v>533</v>
      </c>
      <c r="C30" s="18" t="s">
        <v>116</v>
      </c>
      <c r="D30" s="68"/>
      <c r="I30" s="10"/>
    </row>
    <row r="31" spans="1:13" ht="15.75" x14ac:dyDescent="0.25">
      <c r="A31" s="15">
        <v>30</v>
      </c>
      <c r="B31" s="20" t="s">
        <v>534</v>
      </c>
      <c r="C31" s="18" t="s">
        <v>116</v>
      </c>
      <c r="F31" s="71">
        <v>69</v>
      </c>
      <c r="G31" s="20" t="s">
        <v>260</v>
      </c>
      <c r="H31" s="18" t="s">
        <v>115</v>
      </c>
      <c r="I31" s="10"/>
    </row>
    <row r="32" spans="1:13" ht="15.75" x14ac:dyDescent="0.25">
      <c r="A32" s="93">
        <v>1</v>
      </c>
      <c r="B32" s="20" t="s">
        <v>462</v>
      </c>
      <c r="C32" s="20" t="s">
        <v>129</v>
      </c>
      <c r="F32" s="15">
        <v>23</v>
      </c>
      <c r="G32" s="96" t="s">
        <v>517</v>
      </c>
      <c r="H32" s="17" t="s">
        <v>114</v>
      </c>
      <c r="I32" s="10"/>
    </row>
    <row r="33" spans="1:13" ht="15.75" x14ac:dyDescent="0.25">
      <c r="A33" s="71" t="s">
        <v>247</v>
      </c>
      <c r="B33" s="20" t="s">
        <v>346</v>
      </c>
      <c r="C33" s="18" t="s">
        <v>115</v>
      </c>
      <c r="F33" s="15">
        <v>30</v>
      </c>
      <c r="G33" s="20" t="s">
        <v>561</v>
      </c>
      <c r="H33" s="18" t="s">
        <v>116</v>
      </c>
      <c r="I33" s="10"/>
    </row>
    <row r="34" spans="1:13" ht="15.75" x14ac:dyDescent="0.25">
      <c r="A34" s="5">
        <v>69</v>
      </c>
      <c r="B34" s="20" t="s">
        <v>259</v>
      </c>
      <c r="C34" s="20" t="s">
        <v>115</v>
      </c>
      <c r="F34" s="15">
        <v>29</v>
      </c>
      <c r="G34" s="20" t="s">
        <v>560</v>
      </c>
      <c r="H34" s="17" t="s">
        <v>116</v>
      </c>
      <c r="I34" s="10"/>
    </row>
    <row r="35" spans="1:13" ht="15.75" x14ac:dyDescent="0.25">
      <c r="A35" s="5">
        <v>70</v>
      </c>
      <c r="B35" s="20" t="s">
        <v>258</v>
      </c>
      <c r="C35" s="18" t="s">
        <v>115</v>
      </c>
      <c r="F35" s="5">
        <v>15</v>
      </c>
      <c r="G35" s="20" t="s">
        <v>230</v>
      </c>
      <c r="H35" s="18" t="s">
        <v>112</v>
      </c>
      <c r="I35" s="10"/>
    </row>
    <row r="36" spans="1:13" ht="15.75" x14ac:dyDescent="0.25">
      <c r="B36" s="95"/>
      <c r="C36" s="18"/>
      <c r="F36" s="5">
        <v>1</v>
      </c>
      <c r="G36" s="20" t="s">
        <v>267</v>
      </c>
      <c r="H36" s="18" t="s">
        <v>129</v>
      </c>
      <c r="I36" s="10"/>
    </row>
    <row r="37" spans="1:13" ht="15.75" x14ac:dyDescent="0.25">
      <c r="A37" s="16">
        <v>11.3</v>
      </c>
      <c r="B37" s="18" t="s">
        <v>586</v>
      </c>
      <c r="C37" s="7"/>
      <c r="F37" s="15"/>
      <c r="G37" s="20"/>
      <c r="H37" s="17"/>
      <c r="I37" s="10"/>
    </row>
    <row r="38" spans="1:13" ht="15.75" x14ac:dyDescent="0.25">
      <c r="B38" s="109" t="s">
        <v>587</v>
      </c>
      <c r="F38" s="16">
        <v>11.3</v>
      </c>
      <c r="G38" s="18" t="s">
        <v>588</v>
      </c>
      <c r="H38" s="87"/>
      <c r="I38" s="10"/>
    </row>
    <row r="39" spans="1:13" x14ac:dyDescent="0.2">
      <c r="G39" s="110" t="s">
        <v>589</v>
      </c>
      <c r="H39" s="6"/>
      <c r="I39" s="10"/>
    </row>
    <row r="40" spans="1:13" ht="15.75" x14ac:dyDescent="0.25">
      <c r="A40" s="5">
        <v>1</v>
      </c>
      <c r="B40" s="20" t="s">
        <v>483</v>
      </c>
      <c r="C40" s="18" t="s">
        <v>129</v>
      </c>
      <c r="D40" s="20"/>
      <c r="F40" s="16"/>
      <c r="H40" s="6"/>
      <c r="I40" s="10"/>
    </row>
    <row r="41" spans="1:13" ht="15.75" x14ac:dyDescent="0.25">
      <c r="A41" s="5">
        <v>69</v>
      </c>
      <c r="B41" s="20" t="s">
        <v>368</v>
      </c>
      <c r="C41" s="20" t="s">
        <v>115</v>
      </c>
      <c r="D41" s="20"/>
      <c r="F41" s="15">
        <v>23</v>
      </c>
      <c r="G41" s="96" t="s">
        <v>492</v>
      </c>
      <c r="H41" s="18" t="s">
        <v>114</v>
      </c>
      <c r="I41" s="10"/>
    </row>
    <row r="42" spans="1:13" ht="15.75" x14ac:dyDescent="0.25">
      <c r="B42" s="95"/>
      <c r="C42" s="18"/>
      <c r="D42" s="20"/>
      <c r="F42" s="5">
        <v>69</v>
      </c>
      <c r="G42" s="20" t="s">
        <v>252</v>
      </c>
      <c r="H42" s="20" t="s">
        <v>115</v>
      </c>
      <c r="I42" s="10"/>
      <c r="K42" s="16"/>
      <c r="M42" s="31"/>
    </row>
    <row r="43" spans="1:13" ht="15.75" x14ac:dyDescent="0.25">
      <c r="A43" s="16">
        <v>11.3</v>
      </c>
      <c r="B43" s="18" t="s">
        <v>592</v>
      </c>
      <c r="C43" s="7"/>
      <c r="D43" s="19"/>
      <c r="F43" s="15">
        <v>29</v>
      </c>
      <c r="G43" s="20" t="s">
        <v>284</v>
      </c>
      <c r="H43" s="18" t="s">
        <v>116</v>
      </c>
      <c r="I43" s="10"/>
      <c r="K43" s="5"/>
      <c r="L43" s="13"/>
    </row>
    <row r="44" spans="1:13" ht="15.75" x14ac:dyDescent="0.25">
      <c r="A44" s="5"/>
      <c r="B44" s="112" t="s">
        <v>593</v>
      </c>
      <c r="C44" s="85"/>
      <c r="D44" s="48"/>
      <c r="K44" s="24"/>
      <c r="L44" s="9"/>
      <c r="M44" s="7"/>
    </row>
    <row r="45" spans="1:13" ht="15.75" x14ac:dyDescent="0.25">
      <c r="D45" s="48"/>
      <c r="F45" s="16">
        <v>11.3</v>
      </c>
      <c r="G45" s="18" t="s">
        <v>590</v>
      </c>
      <c r="H45" s="39"/>
      <c r="I45" s="17"/>
      <c r="K45" s="8"/>
      <c r="L45" s="13"/>
      <c r="M45" s="7"/>
    </row>
    <row r="46" spans="1:13" ht="15.75" x14ac:dyDescent="0.25">
      <c r="A46" s="5">
        <v>23</v>
      </c>
      <c r="B46" s="96" t="s">
        <v>493</v>
      </c>
      <c r="C46" s="19" t="s">
        <v>114</v>
      </c>
      <c r="D46" s="28"/>
      <c r="F46" s="16"/>
      <c r="G46" s="111" t="s">
        <v>591</v>
      </c>
      <c r="H46" s="39"/>
      <c r="I46" s="17"/>
      <c r="K46" s="8"/>
      <c r="L46" s="9"/>
      <c r="M46" s="20"/>
    </row>
    <row r="47" spans="1:13" ht="15.75" x14ac:dyDescent="0.25">
      <c r="A47" s="5">
        <v>30</v>
      </c>
      <c r="B47" s="20" t="s">
        <v>537</v>
      </c>
      <c r="C47" s="20" t="s">
        <v>116</v>
      </c>
      <c r="D47" s="28"/>
      <c r="F47" s="16"/>
      <c r="H47" s="39"/>
      <c r="I47" s="17"/>
      <c r="K47" s="8"/>
      <c r="L47" s="9"/>
      <c r="M47" s="7"/>
    </row>
    <row r="48" spans="1:13" ht="15.75" x14ac:dyDescent="0.25">
      <c r="A48" s="15">
        <v>2</v>
      </c>
      <c r="B48" s="20" t="s">
        <v>464</v>
      </c>
      <c r="C48" s="18" t="s">
        <v>129</v>
      </c>
      <c r="D48" s="28"/>
      <c r="F48" s="14">
        <v>15</v>
      </c>
      <c r="G48" s="20" t="s">
        <v>388</v>
      </c>
      <c r="H48" s="18" t="s">
        <v>112</v>
      </c>
      <c r="I48" s="17"/>
      <c r="K48" s="8"/>
      <c r="L48" s="9"/>
      <c r="M48" s="7"/>
    </row>
    <row r="49" spans="1:13" ht="15.75" x14ac:dyDescent="0.25">
      <c r="A49" s="5" t="s">
        <v>290</v>
      </c>
      <c r="B49" s="96" t="s">
        <v>495</v>
      </c>
      <c r="C49" s="20" t="s">
        <v>114</v>
      </c>
      <c r="D49" s="20"/>
      <c r="F49" s="14">
        <v>69</v>
      </c>
      <c r="G49" s="20" t="s">
        <v>348</v>
      </c>
      <c r="H49" s="18" t="s">
        <v>115</v>
      </c>
      <c r="I49" s="17"/>
      <c r="K49" s="24"/>
      <c r="L49" s="9"/>
      <c r="M49" s="18"/>
    </row>
    <row r="50" spans="1:13" ht="15.75" x14ac:dyDescent="0.25">
      <c r="A50" s="5" t="s">
        <v>307</v>
      </c>
      <c r="B50" s="92" t="s">
        <v>407</v>
      </c>
      <c r="C50" s="19" t="s">
        <v>158</v>
      </c>
      <c r="D50" s="20"/>
      <c r="I50" s="17"/>
      <c r="K50" s="8"/>
      <c r="L50" s="9"/>
      <c r="M50" s="7"/>
    </row>
    <row r="51" spans="1:13" ht="15.75" x14ac:dyDescent="0.25">
      <c r="A51" s="15">
        <v>24</v>
      </c>
      <c r="B51" s="96" t="s">
        <v>494</v>
      </c>
      <c r="C51" s="18" t="s">
        <v>114</v>
      </c>
      <c r="D51" s="20"/>
      <c r="F51" s="16">
        <v>11.3</v>
      </c>
      <c r="G51" s="18" t="s">
        <v>594</v>
      </c>
      <c r="H51" s="37"/>
      <c r="I51" s="17"/>
    </row>
    <row r="52" spans="1:13" ht="15.75" x14ac:dyDescent="0.25">
      <c r="A52" s="5">
        <v>15</v>
      </c>
      <c r="B52" s="20" t="s">
        <v>387</v>
      </c>
      <c r="C52" s="19" t="s">
        <v>112</v>
      </c>
      <c r="D52" s="32"/>
      <c r="F52" s="24"/>
      <c r="G52" s="113" t="s">
        <v>595</v>
      </c>
      <c r="H52" s="18"/>
      <c r="I52" s="17"/>
    </row>
    <row r="53" spans="1:13" ht="15.75" x14ac:dyDescent="0.25">
      <c r="A53" s="5">
        <v>88</v>
      </c>
      <c r="B53" s="1" t="s">
        <v>406</v>
      </c>
      <c r="C53" s="20" t="s">
        <v>158</v>
      </c>
      <c r="D53" s="20"/>
      <c r="I53" s="20"/>
    </row>
    <row r="54" spans="1:13" ht="15.75" x14ac:dyDescent="0.25">
      <c r="A54" s="5">
        <v>29</v>
      </c>
      <c r="B54" s="20" t="s">
        <v>536</v>
      </c>
      <c r="C54" s="20" t="s">
        <v>116</v>
      </c>
      <c r="D54" s="10"/>
      <c r="F54" s="5">
        <v>87</v>
      </c>
      <c r="G54" s="1" t="s">
        <v>408</v>
      </c>
      <c r="H54" s="18" t="s">
        <v>158</v>
      </c>
      <c r="I54" s="17"/>
    </row>
    <row r="55" spans="1:13" ht="15.75" x14ac:dyDescent="0.25">
      <c r="A55" s="5">
        <v>22</v>
      </c>
      <c r="B55" s="20" t="s">
        <v>431</v>
      </c>
      <c r="C55" s="20" t="s">
        <v>113</v>
      </c>
      <c r="D55" s="20"/>
      <c r="F55" s="71">
        <v>23</v>
      </c>
      <c r="G55" s="96" t="s">
        <v>496</v>
      </c>
      <c r="H55" s="19" t="s">
        <v>114</v>
      </c>
      <c r="I55" s="17"/>
    </row>
    <row r="56" spans="1:13" ht="15.75" x14ac:dyDescent="0.25">
      <c r="A56" s="15">
        <v>1</v>
      </c>
      <c r="B56" s="20" t="s">
        <v>463</v>
      </c>
      <c r="C56" s="18" t="s">
        <v>129</v>
      </c>
      <c r="D56" s="20"/>
      <c r="F56" s="5">
        <v>69</v>
      </c>
      <c r="G56" s="20" t="s">
        <v>349</v>
      </c>
      <c r="H56" s="20" t="s">
        <v>115</v>
      </c>
      <c r="I56" s="17"/>
    </row>
    <row r="57" spans="1:13" ht="15.75" x14ac:dyDescent="0.25">
      <c r="A57" s="5">
        <v>69</v>
      </c>
      <c r="B57" s="20" t="s">
        <v>343</v>
      </c>
      <c r="C57" s="20" t="s">
        <v>115</v>
      </c>
      <c r="F57" s="15">
        <v>30</v>
      </c>
      <c r="G57" s="20" t="s">
        <v>538</v>
      </c>
      <c r="H57" s="18" t="s">
        <v>116</v>
      </c>
      <c r="I57" s="17"/>
    </row>
    <row r="58" spans="1:13" ht="15.75" x14ac:dyDescent="0.25">
      <c r="A58" s="5">
        <v>21</v>
      </c>
      <c r="B58" s="20" t="s">
        <v>435</v>
      </c>
      <c r="C58" s="20" t="s">
        <v>113</v>
      </c>
      <c r="F58" s="5">
        <v>21</v>
      </c>
      <c r="G58" s="20" t="s">
        <v>436</v>
      </c>
      <c r="H58" s="20" t="s">
        <v>113</v>
      </c>
      <c r="I58" s="10"/>
    </row>
    <row r="59" spans="1:13" ht="15.75" x14ac:dyDescent="0.25">
      <c r="A59" s="5">
        <v>87</v>
      </c>
      <c r="B59" s="1" t="s">
        <v>405</v>
      </c>
      <c r="C59" s="20" t="s">
        <v>158</v>
      </c>
      <c r="D59" s="17"/>
      <c r="F59" s="15">
        <v>29</v>
      </c>
      <c r="G59" s="20" t="s">
        <v>539</v>
      </c>
      <c r="H59" s="18" t="s">
        <v>116</v>
      </c>
      <c r="I59" s="10"/>
    </row>
    <row r="60" spans="1:13" ht="15.75" x14ac:dyDescent="0.25">
      <c r="A60" s="5"/>
      <c r="B60" s="1"/>
      <c r="C60" s="20"/>
      <c r="D60" s="17"/>
      <c r="F60" s="16">
        <v>11.3</v>
      </c>
      <c r="G60" s="18" t="s">
        <v>596</v>
      </c>
      <c r="H60" s="6"/>
      <c r="I60" s="10"/>
    </row>
    <row r="61" spans="1:13" ht="15.75" x14ac:dyDescent="0.25">
      <c r="A61" s="16">
        <v>11.3</v>
      </c>
      <c r="B61" s="18" t="s">
        <v>599</v>
      </c>
      <c r="C61" s="6"/>
      <c r="D61" s="20"/>
      <c r="G61" s="114" t="s">
        <v>597</v>
      </c>
      <c r="H61" s="6"/>
    </row>
    <row r="62" spans="1:13" x14ac:dyDescent="0.2">
      <c r="B62" s="115" t="s">
        <v>598</v>
      </c>
      <c r="D62" s="32"/>
      <c r="F62" s="8"/>
      <c r="G62" s="9"/>
      <c r="H62" s="17"/>
      <c r="I62" s="20"/>
    </row>
    <row r="63" spans="1:13" ht="15.75" x14ac:dyDescent="0.25">
      <c r="D63" s="32"/>
      <c r="F63" s="5">
        <v>69</v>
      </c>
      <c r="G63" s="20" t="s">
        <v>350</v>
      </c>
      <c r="H63" s="20" t="s">
        <v>115</v>
      </c>
      <c r="I63" s="32"/>
    </row>
    <row r="64" spans="1:13" ht="15.75" x14ac:dyDescent="0.25">
      <c r="A64" s="5">
        <v>87</v>
      </c>
      <c r="B64" s="1" t="s">
        <v>409</v>
      </c>
      <c r="C64" s="20" t="s">
        <v>158</v>
      </c>
      <c r="D64" s="32"/>
      <c r="F64" s="5">
        <v>23</v>
      </c>
      <c r="G64" s="96" t="s">
        <v>294</v>
      </c>
      <c r="H64" s="18" t="s">
        <v>114</v>
      </c>
      <c r="I64" s="17"/>
    </row>
    <row r="65" spans="1:13" ht="15.75" x14ac:dyDescent="0.25">
      <c r="A65" s="5">
        <v>1</v>
      </c>
      <c r="B65" s="20" t="s">
        <v>466</v>
      </c>
      <c r="C65" s="20" t="s">
        <v>129</v>
      </c>
      <c r="D65" s="20"/>
      <c r="F65" s="5">
        <v>87</v>
      </c>
      <c r="G65" s="1" t="s">
        <v>277</v>
      </c>
      <c r="H65" s="20" t="s">
        <v>158</v>
      </c>
      <c r="I65" s="17"/>
    </row>
    <row r="66" spans="1:13" ht="15.75" x14ac:dyDescent="0.25">
      <c r="A66" s="71">
        <v>24</v>
      </c>
      <c r="B66" s="96" t="s">
        <v>498</v>
      </c>
      <c r="C66" s="19" t="s">
        <v>114</v>
      </c>
      <c r="D66" s="20"/>
      <c r="F66" s="71">
        <v>30</v>
      </c>
      <c r="G66" s="20" t="s">
        <v>540</v>
      </c>
      <c r="H66" s="18" t="s">
        <v>116</v>
      </c>
      <c r="I66" s="10"/>
    </row>
    <row r="67" spans="1:13" ht="15.75" x14ac:dyDescent="0.25">
      <c r="A67" s="5">
        <v>23</v>
      </c>
      <c r="B67" s="96" t="s">
        <v>497</v>
      </c>
      <c r="C67" s="18" t="s">
        <v>114</v>
      </c>
      <c r="D67" s="23"/>
      <c r="F67" s="5">
        <v>1</v>
      </c>
      <c r="G67" s="20" t="s">
        <v>269</v>
      </c>
      <c r="H67" s="20" t="s">
        <v>129</v>
      </c>
      <c r="I67" s="9"/>
    </row>
    <row r="68" spans="1:13" ht="15.75" x14ac:dyDescent="0.25">
      <c r="A68" s="5">
        <v>22</v>
      </c>
      <c r="B68" s="20" t="s">
        <v>438</v>
      </c>
      <c r="C68" s="20" t="s">
        <v>113</v>
      </c>
      <c r="D68" s="20"/>
      <c r="F68" s="71">
        <v>29</v>
      </c>
      <c r="G68" s="20" t="s">
        <v>279</v>
      </c>
      <c r="H68" s="18" t="s">
        <v>116</v>
      </c>
      <c r="I68" s="9"/>
    </row>
    <row r="69" spans="1:13" ht="15.75" x14ac:dyDescent="0.25">
      <c r="A69" s="5">
        <v>69</v>
      </c>
      <c r="B69" s="20" t="s">
        <v>340</v>
      </c>
      <c r="C69" s="20" t="s">
        <v>115</v>
      </c>
      <c r="D69" s="20"/>
      <c r="F69" s="5" t="s">
        <v>232</v>
      </c>
      <c r="G69" s="20" t="s">
        <v>243</v>
      </c>
      <c r="H69" s="20" t="s">
        <v>113</v>
      </c>
      <c r="I69" s="20"/>
    </row>
    <row r="70" spans="1:13" ht="15.75" x14ac:dyDescent="0.25">
      <c r="A70" s="5">
        <v>29</v>
      </c>
      <c r="B70" s="20" t="s">
        <v>541</v>
      </c>
      <c r="C70" s="49" t="s">
        <v>116</v>
      </c>
      <c r="D70" s="32"/>
      <c r="F70" s="5">
        <v>2</v>
      </c>
      <c r="G70" s="20" t="s">
        <v>465</v>
      </c>
      <c r="H70" s="18" t="s">
        <v>129</v>
      </c>
      <c r="I70" s="20"/>
    </row>
    <row r="71" spans="1:13" ht="15.75" x14ac:dyDescent="0.25">
      <c r="A71" s="5">
        <v>21</v>
      </c>
      <c r="B71" s="20" t="s">
        <v>437</v>
      </c>
      <c r="C71" s="20" t="s">
        <v>113</v>
      </c>
      <c r="D71" s="32"/>
      <c r="F71" s="5">
        <v>22</v>
      </c>
      <c r="G71" s="20" t="s">
        <v>246</v>
      </c>
      <c r="H71" s="20" t="s">
        <v>113</v>
      </c>
      <c r="I71" s="20"/>
    </row>
    <row r="72" spans="1:13" ht="15.75" x14ac:dyDescent="0.25">
      <c r="A72" s="5">
        <v>15</v>
      </c>
      <c r="B72" s="20" t="s">
        <v>385</v>
      </c>
      <c r="C72" s="20" t="s">
        <v>112</v>
      </c>
      <c r="D72" s="20"/>
      <c r="F72" s="5">
        <v>21</v>
      </c>
      <c r="G72" s="20" t="s">
        <v>242</v>
      </c>
      <c r="H72" s="18" t="s">
        <v>113</v>
      </c>
      <c r="I72" s="20"/>
    </row>
    <row r="73" spans="1:13" ht="15.75" x14ac:dyDescent="0.25">
      <c r="A73" s="5"/>
      <c r="B73" s="40"/>
      <c r="C73" s="46"/>
      <c r="D73" s="20"/>
      <c r="I73" s="20"/>
    </row>
    <row r="74" spans="1:13" ht="15.75" x14ac:dyDescent="0.25">
      <c r="A74" s="16">
        <v>12.3</v>
      </c>
      <c r="B74" s="18" t="s">
        <v>602</v>
      </c>
      <c r="F74" s="14">
        <v>12.15</v>
      </c>
      <c r="G74" s="18" t="s">
        <v>600</v>
      </c>
      <c r="H74" s="6"/>
      <c r="I74" s="20"/>
    </row>
    <row r="75" spans="1:13" ht="15.75" x14ac:dyDescent="0.25">
      <c r="B75" s="117" t="s">
        <v>603</v>
      </c>
      <c r="D75" s="10"/>
      <c r="F75" s="5"/>
      <c r="G75" s="116" t="s">
        <v>601</v>
      </c>
      <c r="H75" s="6"/>
      <c r="I75" s="17"/>
    </row>
    <row r="76" spans="1:13" x14ac:dyDescent="0.2">
      <c r="K76" s="8"/>
      <c r="L76" s="9"/>
      <c r="M76" s="20"/>
    </row>
    <row r="77" spans="1:13" ht="15.75" x14ac:dyDescent="0.25">
      <c r="A77" s="5">
        <v>69</v>
      </c>
      <c r="B77" s="20" t="s">
        <v>353</v>
      </c>
      <c r="C77" s="20" t="s">
        <v>115</v>
      </c>
      <c r="F77" s="5">
        <v>21</v>
      </c>
      <c r="G77" s="20" t="s">
        <v>439</v>
      </c>
      <c r="H77" s="20" t="s">
        <v>113</v>
      </c>
      <c r="I77" s="17"/>
    </row>
    <row r="78" spans="1:13" ht="15.75" x14ac:dyDescent="0.25">
      <c r="A78" s="5">
        <v>23</v>
      </c>
      <c r="B78" s="96" t="s">
        <v>499</v>
      </c>
      <c r="C78" s="18" t="s">
        <v>114</v>
      </c>
      <c r="F78" s="15">
        <v>24</v>
      </c>
      <c r="G78" s="96" t="s">
        <v>501</v>
      </c>
      <c r="H78" s="18" t="s">
        <v>114</v>
      </c>
      <c r="I78" s="20"/>
    </row>
    <row r="79" spans="1:13" ht="15.75" x14ac:dyDescent="0.25">
      <c r="A79" s="71">
        <v>30</v>
      </c>
      <c r="B79" s="20" t="s">
        <v>538</v>
      </c>
      <c r="C79" s="19" t="s">
        <v>116</v>
      </c>
      <c r="F79" s="15" t="s">
        <v>278</v>
      </c>
      <c r="G79" s="20" t="s">
        <v>544</v>
      </c>
      <c r="H79" s="18" t="s">
        <v>116</v>
      </c>
      <c r="I79" s="20"/>
    </row>
    <row r="80" spans="1:13" ht="15.75" x14ac:dyDescent="0.25">
      <c r="A80" s="5">
        <v>21</v>
      </c>
      <c r="B80" s="20" t="s">
        <v>440</v>
      </c>
      <c r="C80" s="20" t="s">
        <v>113</v>
      </c>
      <c r="D80" s="23"/>
      <c r="F80" s="15" t="s">
        <v>290</v>
      </c>
      <c r="G80" s="96" t="s">
        <v>502</v>
      </c>
      <c r="H80" s="18" t="s">
        <v>114</v>
      </c>
      <c r="I80" s="20"/>
    </row>
    <row r="81" spans="1:9" ht="15.75" x14ac:dyDescent="0.25">
      <c r="A81" s="89">
        <v>2</v>
      </c>
      <c r="B81" s="20" t="s">
        <v>469</v>
      </c>
      <c r="C81" s="18" t="s">
        <v>129</v>
      </c>
      <c r="D81" s="30"/>
      <c r="F81" s="5">
        <v>1</v>
      </c>
      <c r="G81" s="20" t="s">
        <v>467</v>
      </c>
      <c r="H81" s="20" t="s">
        <v>129</v>
      </c>
      <c r="I81" s="20"/>
    </row>
    <row r="82" spans="1:9" ht="15.75" x14ac:dyDescent="0.25">
      <c r="A82" s="5">
        <v>1</v>
      </c>
      <c r="B82" s="20" t="s">
        <v>468</v>
      </c>
      <c r="C82" s="20" t="s">
        <v>129</v>
      </c>
      <c r="D82" s="23"/>
      <c r="F82" s="5">
        <v>16</v>
      </c>
      <c r="G82" s="20" t="s">
        <v>389</v>
      </c>
      <c r="H82" s="19" t="s">
        <v>112</v>
      </c>
    </row>
    <row r="83" spans="1:9" ht="15.75" x14ac:dyDescent="0.25">
      <c r="A83" s="5">
        <v>87</v>
      </c>
      <c r="B83" s="1" t="s">
        <v>411</v>
      </c>
      <c r="C83" s="18" t="s">
        <v>158</v>
      </c>
      <c r="D83" s="32"/>
      <c r="F83" s="15">
        <v>29</v>
      </c>
      <c r="G83" s="20" t="s">
        <v>542</v>
      </c>
      <c r="H83" s="18" t="s">
        <v>116</v>
      </c>
      <c r="I83" s="10"/>
    </row>
    <row r="84" spans="1:9" ht="15.75" x14ac:dyDescent="0.25">
      <c r="A84" s="5">
        <v>88</v>
      </c>
      <c r="B84" s="1" t="s">
        <v>412</v>
      </c>
      <c r="C84" s="18" t="s">
        <v>158</v>
      </c>
      <c r="D84" s="20"/>
      <c r="F84" s="15">
        <v>30</v>
      </c>
      <c r="G84" s="20" t="s">
        <v>543</v>
      </c>
      <c r="H84" s="18" t="s">
        <v>116</v>
      </c>
      <c r="I84" s="32"/>
    </row>
    <row r="85" spans="1:9" ht="15.75" x14ac:dyDescent="0.25">
      <c r="A85" s="71">
        <v>29</v>
      </c>
      <c r="B85" s="20" t="s">
        <v>545</v>
      </c>
      <c r="C85" s="19" t="s">
        <v>116</v>
      </c>
      <c r="D85" s="23"/>
      <c r="F85" s="15">
        <v>23</v>
      </c>
      <c r="G85" s="96" t="s">
        <v>500</v>
      </c>
      <c r="H85" s="18" t="s">
        <v>114</v>
      </c>
      <c r="I85" s="32"/>
    </row>
    <row r="86" spans="1:9" ht="15.75" x14ac:dyDescent="0.25">
      <c r="A86" s="5">
        <v>15</v>
      </c>
      <c r="B86" s="20" t="s">
        <v>390</v>
      </c>
      <c r="C86" s="20" t="s">
        <v>112</v>
      </c>
      <c r="D86" s="20"/>
      <c r="F86" s="5">
        <v>69</v>
      </c>
      <c r="G86" s="20" t="s">
        <v>352</v>
      </c>
      <c r="H86" s="20" t="s">
        <v>115</v>
      </c>
      <c r="I86" s="32"/>
    </row>
    <row r="87" spans="1:9" ht="15.75" x14ac:dyDescent="0.25">
      <c r="D87" s="17"/>
      <c r="F87" s="15">
        <v>87</v>
      </c>
      <c r="G87" s="1" t="s">
        <v>410</v>
      </c>
      <c r="H87" s="18" t="s">
        <v>158</v>
      </c>
      <c r="I87" s="32"/>
    </row>
    <row r="88" spans="1:9" ht="15.75" x14ac:dyDescent="0.25">
      <c r="A88" s="16">
        <v>12.3</v>
      </c>
      <c r="B88" s="18" t="s">
        <v>606</v>
      </c>
      <c r="D88" s="20"/>
      <c r="F88" s="5">
        <v>70</v>
      </c>
      <c r="G88" s="20" t="s">
        <v>351</v>
      </c>
      <c r="H88" s="20" t="s">
        <v>115</v>
      </c>
      <c r="I88" s="20"/>
    </row>
    <row r="89" spans="1:9" x14ac:dyDescent="0.2">
      <c r="B89" s="119" t="s">
        <v>607</v>
      </c>
      <c r="D89" s="10"/>
      <c r="I89" s="20"/>
    </row>
    <row r="90" spans="1:9" ht="15.75" x14ac:dyDescent="0.25">
      <c r="D90" s="32"/>
      <c r="F90" s="16">
        <v>12.3</v>
      </c>
      <c r="G90" s="18" t="s">
        <v>605</v>
      </c>
      <c r="I90" s="10"/>
    </row>
    <row r="91" spans="1:9" x14ac:dyDescent="0.2">
      <c r="A91" s="90">
        <v>23</v>
      </c>
      <c r="B91" s="96" t="s">
        <v>505</v>
      </c>
      <c r="C91" s="18" t="s">
        <v>114</v>
      </c>
      <c r="D91" s="20"/>
      <c r="G91" s="118" t="s">
        <v>604</v>
      </c>
      <c r="I91" s="10"/>
    </row>
    <row r="92" spans="1:9" ht="15.75" x14ac:dyDescent="0.25">
      <c r="A92" s="5">
        <v>21</v>
      </c>
      <c r="B92" s="20" t="s">
        <v>234</v>
      </c>
      <c r="C92" s="20" t="s">
        <v>113</v>
      </c>
      <c r="D92" s="20"/>
      <c r="F92" s="5"/>
      <c r="H92" s="18"/>
      <c r="I92" s="10"/>
    </row>
    <row r="93" spans="1:9" ht="15.75" x14ac:dyDescent="0.25">
      <c r="A93" s="5">
        <v>87</v>
      </c>
      <c r="B93" s="1" t="s">
        <v>414</v>
      </c>
      <c r="C93" s="20" t="s">
        <v>158</v>
      </c>
      <c r="D93" s="20"/>
      <c r="F93" s="5">
        <v>24</v>
      </c>
      <c r="G93" s="96" t="s">
        <v>504</v>
      </c>
      <c r="H93" s="17" t="s">
        <v>114</v>
      </c>
      <c r="I93" s="10"/>
    </row>
    <row r="94" spans="1:9" ht="15.75" x14ac:dyDescent="0.25">
      <c r="A94" s="5">
        <v>69</v>
      </c>
      <c r="B94" s="20" t="s">
        <v>248</v>
      </c>
      <c r="C94" s="20" t="s">
        <v>115</v>
      </c>
      <c r="D94" s="20"/>
      <c r="F94" s="5">
        <v>30</v>
      </c>
      <c r="G94" s="91" t="s">
        <v>546</v>
      </c>
      <c r="H94" s="19" t="s">
        <v>116</v>
      </c>
      <c r="I94" s="10"/>
    </row>
    <row r="95" spans="1:9" ht="15.75" x14ac:dyDescent="0.25">
      <c r="A95" s="5">
        <v>29</v>
      </c>
      <c r="B95" s="20" t="s">
        <v>287</v>
      </c>
      <c r="C95" s="19" t="s">
        <v>116</v>
      </c>
      <c r="D95" s="51"/>
      <c r="F95" s="5">
        <v>1</v>
      </c>
      <c r="G95" s="20" t="s">
        <v>470</v>
      </c>
      <c r="H95" s="20" t="s">
        <v>129</v>
      </c>
    </row>
    <row r="96" spans="1:9" ht="15.75" x14ac:dyDescent="0.25">
      <c r="A96" s="71"/>
      <c r="B96" s="20"/>
      <c r="C96" s="19"/>
      <c r="D96" s="20"/>
      <c r="F96" s="5">
        <v>69</v>
      </c>
      <c r="G96" s="20" t="s">
        <v>250</v>
      </c>
      <c r="H96" s="20" t="s">
        <v>115</v>
      </c>
      <c r="I96" s="17"/>
    </row>
    <row r="97" spans="1:13" ht="15.75" x14ac:dyDescent="0.25">
      <c r="A97" s="16">
        <v>12.45</v>
      </c>
      <c r="B97" s="18" t="s">
        <v>610</v>
      </c>
      <c r="D97" s="17"/>
      <c r="F97" s="5">
        <v>23</v>
      </c>
      <c r="G97" s="96" t="s">
        <v>503</v>
      </c>
      <c r="H97" s="17" t="s">
        <v>114</v>
      </c>
      <c r="I97" s="20"/>
    </row>
    <row r="98" spans="1:13" ht="15.75" x14ac:dyDescent="0.25">
      <c r="B98" s="121" t="s">
        <v>611</v>
      </c>
      <c r="D98" s="32"/>
      <c r="F98" s="5">
        <v>21</v>
      </c>
      <c r="G98" s="20" t="s">
        <v>236</v>
      </c>
      <c r="H98" s="20" t="s">
        <v>113</v>
      </c>
      <c r="I98" s="32"/>
    </row>
    <row r="99" spans="1:13" ht="15.75" x14ac:dyDescent="0.25">
      <c r="D99" s="10"/>
      <c r="F99" s="5">
        <v>87</v>
      </c>
      <c r="G99" s="1" t="s">
        <v>271</v>
      </c>
      <c r="H99" s="20" t="s">
        <v>158</v>
      </c>
      <c r="I99" s="23"/>
    </row>
    <row r="100" spans="1:13" ht="15.75" x14ac:dyDescent="0.25">
      <c r="A100" s="5">
        <v>69</v>
      </c>
      <c r="B100" s="20" t="s">
        <v>354</v>
      </c>
      <c r="C100" s="20" t="s">
        <v>115</v>
      </c>
      <c r="D100" s="17"/>
      <c r="F100" s="15">
        <v>29</v>
      </c>
      <c r="G100" s="91" t="s">
        <v>283</v>
      </c>
      <c r="H100" s="18" t="s">
        <v>116</v>
      </c>
      <c r="I100" s="23"/>
    </row>
    <row r="101" spans="1:13" ht="15.75" x14ac:dyDescent="0.25">
      <c r="A101" s="5">
        <v>87</v>
      </c>
      <c r="B101" s="1" t="s">
        <v>415</v>
      </c>
      <c r="C101" s="19" t="s">
        <v>158</v>
      </c>
      <c r="D101" s="32"/>
      <c r="I101" s="23"/>
    </row>
    <row r="102" spans="1:13" ht="15.75" x14ac:dyDescent="0.25">
      <c r="A102" s="5">
        <v>30</v>
      </c>
      <c r="B102" s="20" t="s">
        <v>547</v>
      </c>
      <c r="C102" s="19" t="s">
        <v>116</v>
      </c>
      <c r="D102" s="20"/>
      <c r="F102" s="16">
        <v>12.3</v>
      </c>
      <c r="G102" s="18" t="s">
        <v>608</v>
      </c>
      <c r="H102" s="6"/>
      <c r="I102" s="23"/>
    </row>
    <row r="103" spans="1:13" ht="15.75" x14ac:dyDescent="0.25">
      <c r="A103" s="5">
        <v>21</v>
      </c>
      <c r="B103" s="20" t="s">
        <v>442</v>
      </c>
      <c r="C103" s="20" t="s">
        <v>113</v>
      </c>
      <c r="F103" s="5"/>
      <c r="G103" s="120" t="s">
        <v>609</v>
      </c>
      <c r="H103" s="6"/>
      <c r="I103" s="17"/>
    </row>
    <row r="104" spans="1:13" ht="15.75" x14ac:dyDescent="0.25">
      <c r="A104" s="15">
        <v>24</v>
      </c>
      <c r="B104" s="96" t="s">
        <v>297</v>
      </c>
      <c r="C104" s="18" t="s">
        <v>114</v>
      </c>
      <c r="I104" s="32"/>
    </row>
    <row r="105" spans="1:13" ht="15.75" x14ac:dyDescent="0.25">
      <c r="A105" s="5">
        <v>1</v>
      </c>
      <c r="B105" s="20" t="s">
        <v>472</v>
      </c>
      <c r="C105" s="17" t="s">
        <v>129</v>
      </c>
      <c r="F105" s="5">
        <v>69</v>
      </c>
      <c r="G105" s="20" t="s">
        <v>355</v>
      </c>
      <c r="H105" s="20" t="s">
        <v>115</v>
      </c>
      <c r="I105" s="20"/>
      <c r="M105" s="6"/>
    </row>
    <row r="106" spans="1:13" ht="15.75" x14ac:dyDescent="0.25">
      <c r="A106" s="93">
        <v>29</v>
      </c>
      <c r="B106" s="20" t="s">
        <v>285</v>
      </c>
      <c r="C106" s="19" t="s">
        <v>116</v>
      </c>
      <c r="F106" s="71">
        <v>21</v>
      </c>
      <c r="G106" s="72" t="s">
        <v>441</v>
      </c>
      <c r="H106" s="49" t="s">
        <v>113</v>
      </c>
      <c r="I106" s="20"/>
      <c r="K106" s="16"/>
      <c r="M106" s="6"/>
    </row>
    <row r="107" spans="1:13" ht="15.75" x14ac:dyDescent="0.25">
      <c r="F107" s="5">
        <v>16</v>
      </c>
      <c r="G107" s="20" t="s">
        <v>393</v>
      </c>
      <c r="H107" s="20" t="s">
        <v>112</v>
      </c>
      <c r="I107" s="17"/>
    </row>
    <row r="108" spans="1:13" ht="15.75" x14ac:dyDescent="0.25">
      <c r="A108" s="42">
        <v>13.3</v>
      </c>
      <c r="B108" s="20" t="s">
        <v>612</v>
      </c>
      <c r="F108" s="5">
        <v>23</v>
      </c>
      <c r="G108" s="96" t="s">
        <v>490</v>
      </c>
      <c r="H108" s="20" t="s">
        <v>114</v>
      </c>
      <c r="I108" s="20"/>
    </row>
    <row r="109" spans="1:13" ht="15.75" x14ac:dyDescent="0.25">
      <c r="B109" s="122" t="s">
        <v>613</v>
      </c>
      <c r="F109" s="5">
        <v>29</v>
      </c>
      <c r="G109" s="20" t="s">
        <v>548</v>
      </c>
      <c r="H109" s="19" t="s">
        <v>116</v>
      </c>
      <c r="I109" s="10"/>
    </row>
    <row r="110" spans="1:13" ht="15.75" x14ac:dyDescent="0.25">
      <c r="D110" s="20"/>
      <c r="F110" s="5">
        <v>1</v>
      </c>
      <c r="G110" s="20" t="s">
        <v>471</v>
      </c>
      <c r="H110" s="20" t="s">
        <v>129</v>
      </c>
      <c r="I110" s="10"/>
    </row>
    <row r="111" spans="1:13" ht="15.75" x14ac:dyDescent="0.25">
      <c r="A111" s="94">
        <v>1</v>
      </c>
      <c r="B111" s="20" t="s">
        <v>473</v>
      </c>
      <c r="C111" s="17" t="s">
        <v>129</v>
      </c>
      <c r="F111" s="5">
        <v>24</v>
      </c>
      <c r="G111" s="96" t="s">
        <v>507</v>
      </c>
      <c r="H111" s="19" t="s">
        <v>114</v>
      </c>
      <c r="I111" s="10"/>
    </row>
    <row r="112" spans="1:13" ht="15.75" x14ac:dyDescent="0.25">
      <c r="A112" s="15" t="s">
        <v>307</v>
      </c>
      <c r="B112" s="92" t="s">
        <v>399</v>
      </c>
      <c r="C112" s="18" t="s">
        <v>158</v>
      </c>
      <c r="D112" s="20"/>
      <c r="F112" s="5">
        <v>15</v>
      </c>
      <c r="G112" s="20" t="s">
        <v>397</v>
      </c>
      <c r="H112" s="20" t="s">
        <v>112</v>
      </c>
      <c r="I112" s="10"/>
    </row>
    <row r="113" spans="1:9" ht="15.75" x14ac:dyDescent="0.25">
      <c r="A113" s="15">
        <v>29</v>
      </c>
      <c r="B113" s="20" t="s">
        <v>529</v>
      </c>
      <c r="C113" s="17" t="s">
        <v>116</v>
      </c>
      <c r="I113" s="10"/>
    </row>
    <row r="114" spans="1:9" ht="15.75" x14ac:dyDescent="0.25">
      <c r="A114" s="15">
        <v>24</v>
      </c>
      <c r="B114" s="96" t="s">
        <v>509</v>
      </c>
      <c r="C114" s="17" t="s">
        <v>114</v>
      </c>
      <c r="D114" s="32"/>
      <c r="F114" s="16">
        <v>13.3</v>
      </c>
      <c r="G114" s="18" t="s">
        <v>614</v>
      </c>
      <c r="H114" s="20"/>
    </row>
    <row r="115" spans="1:9" ht="15.75" x14ac:dyDescent="0.25">
      <c r="A115" s="15">
        <v>16</v>
      </c>
      <c r="B115" s="20" t="s">
        <v>391</v>
      </c>
      <c r="C115" s="18" t="s">
        <v>112</v>
      </c>
      <c r="D115" s="17"/>
      <c r="G115" s="123" t="s">
        <v>615</v>
      </c>
    </row>
    <row r="116" spans="1:9" ht="15.75" x14ac:dyDescent="0.25">
      <c r="A116" s="15">
        <v>23</v>
      </c>
      <c r="B116" s="96" t="s">
        <v>508</v>
      </c>
      <c r="C116" s="17" t="s">
        <v>114</v>
      </c>
      <c r="D116" s="20"/>
    </row>
    <row r="117" spans="1:9" ht="15.75" x14ac:dyDescent="0.25">
      <c r="A117" s="15">
        <v>88</v>
      </c>
      <c r="B117" s="1" t="s">
        <v>401</v>
      </c>
      <c r="C117" s="18" t="s">
        <v>158</v>
      </c>
      <c r="D117" s="20"/>
      <c r="F117" s="15" t="s">
        <v>219</v>
      </c>
      <c r="G117" s="20" t="s">
        <v>392</v>
      </c>
      <c r="H117" s="18" t="s">
        <v>112</v>
      </c>
    </row>
    <row r="118" spans="1:9" ht="15.75" x14ac:dyDescent="0.25">
      <c r="A118" s="71">
        <v>87</v>
      </c>
      <c r="B118" s="1" t="s">
        <v>412</v>
      </c>
      <c r="C118" s="18" t="s">
        <v>158</v>
      </c>
      <c r="D118" s="20"/>
      <c r="F118" s="5">
        <v>21</v>
      </c>
      <c r="G118" s="20" t="s">
        <v>443</v>
      </c>
      <c r="H118" s="20" t="s">
        <v>113</v>
      </c>
    </row>
    <row r="119" spans="1:9" ht="15.75" x14ac:dyDescent="0.25">
      <c r="A119" s="5">
        <v>70</v>
      </c>
      <c r="B119" s="20" t="s">
        <v>342</v>
      </c>
      <c r="C119" s="18" t="s">
        <v>115</v>
      </c>
      <c r="D119" s="20"/>
      <c r="F119" s="15">
        <v>24</v>
      </c>
      <c r="G119" s="96" t="s">
        <v>506</v>
      </c>
      <c r="H119" s="18" t="s">
        <v>114</v>
      </c>
      <c r="I119" s="17"/>
    </row>
    <row r="120" spans="1:9" ht="15.75" x14ac:dyDescent="0.25">
      <c r="A120" s="15">
        <v>21</v>
      </c>
      <c r="B120" s="72" t="s">
        <v>429</v>
      </c>
      <c r="C120" s="19" t="s">
        <v>113</v>
      </c>
      <c r="D120" s="20"/>
      <c r="F120" s="5">
        <v>69</v>
      </c>
      <c r="G120" s="20" t="s">
        <v>356</v>
      </c>
      <c r="H120" s="20" t="s">
        <v>115</v>
      </c>
      <c r="I120" s="20"/>
    </row>
    <row r="121" spans="1:9" ht="15.75" x14ac:dyDescent="0.25">
      <c r="A121" s="5">
        <v>69</v>
      </c>
      <c r="B121" s="20" t="s">
        <v>341</v>
      </c>
      <c r="C121" s="20" t="s">
        <v>115</v>
      </c>
      <c r="D121" s="10"/>
      <c r="F121" s="5">
        <v>22</v>
      </c>
      <c r="G121" s="20" t="s">
        <v>444</v>
      </c>
      <c r="H121" s="17" t="s">
        <v>113</v>
      </c>
      <c r="I121" s="10"/>
    </row>
    <row r="122" spans="1:9" ht="15.75" x14ac:dyDescent="0.25">
      <c r="D122" s="17"/>
      <c r="F122" s="5">
        <v>70</v>
      </c>
      <c r="G122" s="19" t="s">
        <v>251</v>
      </c>
      <c r="H122" s="20" t="s">
        <v>115</v>
      </c>
      <c r="I122" s="10"/>
    </row>
    <row r="123" spans="1:9" x14ac:dyDescent="0.2">
      <c r="D123" s="17"/>
      <c r="I123" s="10"/>
    </row>
    <row r="124" spans="1:9" ht="15.75" x14ac:dyDescent="0.25">
      <c r="D124" s="17"/>
      <c r="F124" s="16">
        <v>13.3</v>
      </c>
      <c r="G124" s="18" t="s">
        <v>616</v>
      </c>
      <c r="I124" s="10"/>
    </row>
    <row r="125" spans="1:9" ht="15.75" x14ac:dyDescent="0.25">
      <c r="A125" s="16">
        <v>13.3</v>
      </c>
      <c r="B125" s="18" t="s">
        <v>618</v>
      </c>
      <c r="D125" s="20"/>
      <c r="G125" s="124" t="s">
        <v>617</v>
      </c>
      <c r="I125" s="10"/>
    </row>
    <row r="126" spans="1:9" x14ac:dyDescent="0.2">
      <c r="B126" s="125" t="s">
        <v>619</v>
      </c>
      <c r="D126" s="20"/>
      <c r="F126" s="89"/>
      <c r="G126" s="87"/>
      <c r="H126" s="85"/>
      <c r="I126" s="10"/>
    </row>
    <row r="127" spans="1:9" ht="15.75" x14ac:dyDescent="0.25">
      <c r="D127" s="32"/>
      <c r="F127" s="5">
        <v>2</v>
      </c>
      <c r="G127" s="20" t="s">
        <v>475</v>
      </c>
      <c r="H127" s="20" t="s">
        <v>129</v>
      </c>
      <c r="I127" s="10"/>
    </row>
    <row r="128" spans="1:9" ht="15.75" x14ac:dyDescent="0.25">
      <c r="A128" s="5">
        <v>2</v>
      </c>
      <c r="B128" s="20" t="s">
        <v>476</v>
      </c>
      <c r="C128" s="20" t="s">
        <v>129</v>
      </c>
      <c r="D128" s="17"/>
      <c r="F128" s="5">
        <v>22</v>
      </c>
      <c r="G128" s="20" t="s">
        <v>445</v>
      </c>
      <c r="H128" s="20" t="s">
        <v>113</v>
      </c>
      <c r="I128" s="17"/>
    </row>
    <row r="129" spans="1:13" ht="15.75" x14ac:dyDescent="0.25">
      <c r="A129" s="71">
        <v>29</v>
      </c>
      <c r="B129" s="20" t="s">
        <v>549</v>
      </c>
      <c r="C129" s="19" t="s">
        <v>116</v>
      </c>
      <c r="D129" s="10"/>
      <c r="F129" s="5">
        <v>69</v>
      </c>
      <c r="G129" s="20" t="s">
        <v>357</v>
      </c>
      <c r="H129" s="20" t="s">
        <v>115</v>
      </c>
      <c r="I129" s="20"/>
    </row>
    <row r="130" spans="1:13" ht="15.75" x14ac:dyDescent="0.25">
      <c r="A130" s="5" t="s">
        <v>290</v>
      </c>
      <c r="B130" s="96" t="s">
        <v>513</v>
      </c>
      <c r="C130" s="17" t="s">
        <v>114</v>
      </c>
      <c r="D130" s="17"/>
      <c r="F130" s="5">
        <v>24</v>
      </c>
      <c r="G130" s="96" t="s">
        <v>511</v>
      </c>
      <c r="H130" s="20" t="s">
        <v>114</v>
      </c>
      <c r="I130" s="20"/>
      <c r="J130" s="12"/>
    </row>
    <row r="131" spans="1:13" ht="15.75" x14ac:dyDescent="0.25">
      <c r="A131" s="71">
        <v>24</v>
      </c>
      <c r="B131" s="96" t="s">
        <v>512</v>
      </c>
      <c r="C131" s="19" t="s">
        <v>114</v>
      </c>
      <c r="D131" s="32"/>
      <c r="F131" s="5">
        <v>1</v>
      </c>
      <c r="G131" s="20" t="s">
        <v>474</v>
      </c>
      <c r="H131" s="20" t="s">
        <v>129</v>
      </c>
      <c r="I131" s="17"/>
      <c r="M131" s="39"/>
    </row>
    <row r="132" spans="1:13" ht="15.75" x14ac:dyDescent="0.25">
      <c r="A132" s="5">
        <v>1</v>
      </c>
      <c r="B132" s="20" t="s">
        <v>466</v>
      </c>
      <c r="C132" s="20" t="s">
        <v>129</v>
      </c>
      <c r="D132" s="32"/>
      <c r="F132" s="5">
        <v>21</v>
      </c>
      <c r="G132" s="20" t="s">
        <v>238</v>
      </c>
      <c r="H132" s="20" t="s">
        <v>113</v>
      </c>
      <c r="I132" s="20"/>
      <c r="K132" s="16"/>
      <c r="M132" s="39"/>
    </row>
    <row r="133" spans="1:13" ht="15.75" x14ac:dyDescent="0.25">
      <c r="A133" s="5">
        <v>69</v>
      </c>
      <c r="B133" s="20" t="s">
        <v>358</v>
      </c>
      <c r="C133" s="20" t="s">
        <v>115</v>
      </c>
      <c r="D133" s="20"/>
      <c r="F133" s="15">
        <v>23</v>
      </c>
      <c r="G133" s="96" t="s">
        <v>510</v>
      </c>
      <c r="H133" s="18" t="s">
        <v>114</v>
      </c>
      <c r="I133" s="10"/>
    </row>
    <row r="134" spans="1:13" ht="15.75" x14ac:dyDescent="0.25">
      <c r="A134" s="5">
        <v>87</v>
      </c>
      <c r="B134" s="1" t="s">
        <v>416</v>
      </c>
      <c r="C134" s="18" t="s">
        <v>158</v>
      </c>
      <c r="D134" s="32"/>
      <c r="I134" s="32"/>
    </row>
    <row r="135" spans="1:13" ht="15.75" x14ac:dyDescent="0.25">
      <c r="A135" s="5">
        <v>70</v>
      </c>
      <c r="B135" s="20" t="s">
        <v>359</v>
      </c>
      <c r="C135" s="20" t="s">
        <v>115</v>
      </c>
      <c r="D135" s="20"/>
      <c r="F135" s="16">
        <v>13.3</v>
      </c>
      <c r="G135" s="18" t="s">
        <v>621</v>
      </c>
      <c r="H135" s="6"/>
      <c r="I135" s="10"/>
    </row>
    <row r="136" spans="1:13" ht="15.75" x14ac:dyDescent="0.25">
      <c r="A136" s="5">
        <v>23</v>
      </c>
      <c r="B136" s="96" t="s">
        <v>498</v>
      </c>
      <c r="C136" s="18" t="s">
        <v>114</v>
      </c>
      <c r="D136" s="20"/>
      <c r="E136" s="12"/>
      <c r="F136" s="5"/>
      <c r="G136" s="126" t="s">
        <v>620</v>
      </c>
      <c r="H136" s="6"/>
      <c r="I136" s="10"/>
      <c r="K136" s="5"/>
      <c r="L136" s="85"/>
      <c r="M136" s="85"/>
    </row>
    <row r="137" spans="1:13" ht="15.75" x14ac:dyDescent="0.25">
      <c r="A137" s="5">
        <v>21</v>
      </c>
      <c r="B137" s="20" t="s">
        <v>437</v>
      </c>
      <c r="C137" s="20" t="s">
        <v>113</v>
      </c>
      <c r="D137" s="17"/>
      <c r="E137" s="12"/>
      <c r="I137" s="10"/>
      <c r="K137" s="5"/>
      <c r="L137" s="85"/>
      <c r="M137" s="85"/>
    </row>
    <row r="138" spans="1:13" ht="15.75" x14ac:dyDescent="0.25">
      <c r="D138" s="10"/>
      <c r="F138" s="5">
        <v>69</v>
      </c>
      <c r="G138" s="20" t="s">
        <v>352</v>
      </c>
      <c r="H138" s="19" t="s">
        <v>115</v>
      </c>
      <c r="I138" s="10"/>
    </row>
    <row r="139" spans="1:13" ht="15.75" x14ac:dyDescent="0.25">
      <c r="A139" s="16">
        <v>13.3</v>
      </c>
      <c r="B139" s="18" t="s">
        <v>622</v>
      </c>
      <c r="D139" s="10"/>
      <c r="F139" s="15">
        <v>23</v>
      </c>
      <c r="G139" s="97" t="s">
        <v>552</v>
      </c>
      <c r="H139" s="18" t="s">
        <v>114</v>
      </c>
      <c r="I139" s="10"/>
      <c r="K139" s="5"/>
      <c r="L139" s="85"/>
      <c r="M139" s="85"/>
    </row>
    <row r="140" spans="1:13" ht="15.75" x14ac:dyDescent="0.25">
      <c r="B140" s="127" t="s">
        <v>623</v>
      </c>
      <c r="D140" s="10"/>
      <c r="F140" s="5">
        <v>1</v>
      </c>
      <c r="G140" s="20" t="s">
        <v>477</v>
      </c>
      <c r="H140" s="20" t="s">
        <v>129</v>
      </c>
      <c r="I140" s="10"/>
    </row>
    <row r="141" spans="1:13" ht="15.75" x14ac:dyDescent="0.25">
      <c r="D141" s="17"/>
      <c r="F141" s="15">
        <v>88</v>
      </c>
      <c r="G141" s="18" t="s">
        <v>418</v>
      </c>
      <c r="H141" s="18" t="s">
        <v>158</v>
      </c>
      <c r="I141" s="20"/>
    </row>
    <row r="142" spans="1:13" ht="15.75" x14ac:dyDescent="0.25">
      <c r="A142" s="5">
        <v>69</v>
      </c>
      <c r="B142" s="20" t="s">
        <v>360</v>
      </c>
      <c r="C142" s="20" t="s">
        <v>115</v>
      </c>
      <c r="D142" s="20"/>
      <c r="F142" s="5">
        <v>87</v>
      </c>
      <c r="G142" s="92" t="s">
        <v>417</v>
      </c>
      <c r="H142" s="20" t="s">
        <v>158</v>
      </c>
      <c r="I142" s="23"/>
    </row>
    <row r="143" spans="1:13" ht="15.75" x14ac:dyDescent="0.25">
      <c r="A143" s="15">
        <v>29</v>
      </c>
      <c r="B143" s="20" t="s">
        <v>550</v>
      </c>
      <c r="C143" s="18" t="s">
        <v>116</v>
      </c>
      <c r="D143" s="20"/>
      <c r="I143" s="32"/>
    </row>
    <row r="144" spans="1:13" ht="15.75" x14ac:dyDescent="0.25">
      <c r="A144" s="15" t="s">
        <v>278</v>
      </c>
      <c r="B144" s="20" t="s">
        <v>551</v>
      </c>
      <c r="C144" s="18" t="s">
        <v>116</v>
      </c>
      <c r="D144" s="20"/>
      <c r="F144" s="16">
        <v>14.3</v>
      </c>
      <c r="G144" s="18" t="s">
        <v>668</v>
      </c>
      <c r="H144" s="6"/>
      <c r="I144" s="17"/>
    </row>
    <row r="145" spans="1:9" ht="15.75" x14ac:dyDescent="0.25">
      <c r="A145" s="15">
        <v>30</v>
      </c>
      <c r="B145" s="20" t="s">
        <v>280</v>
      </c>
      <c r="C145" s="18" t="s">
        <v>116</v>
      </c>
      <c r="D145" s="20"/>
      <c r="F145" s="8"/>
      <c r="G145" s="128" t="s">
        <v>625</v>
      </c>
      <c r="H145" s="20"/>
      <c r="I145" s="10"/>
    </row>
    <row r="146" spans="1:9" ht="15.75" x14ac:dyDescent="0.25">
      <c r="A146" s="15">
        <v>87</v>
      </c>
      <c r="B146" s="18" t="s">
        <v>624</v>
      </c>
      <c r="C146" s="18" t="s">
        <v>158</v>
      </c>
      <c r="D146" s="20"/>
      <c r="I146" s="10"/>
    </row>
    <row r="147" spans="1:9" ht="15.75" x14ac:dyDescent="0.25">
      <c r="A147" s="5">
        <v>22</v>
      </c>
      <c r="B147" s="20" t="s">
        <v>446</v>
      </c>
      <c r="C147" s="20" t="s">
        <v>113</v>
      </c>
      <c r="D147" s="20"/>
      <c r="F147" s="5">
        <v>2</v>
      </c>
      <c r="G147" s="20" t="s">
        <v>482</v>
      </c>
      <c r="H147" s="20" t="s">
        <v>129</v>
      </c>
      <c r="I147" s="10"/>
    </row>
    <row r="148" spans="1:9" ht="15.75" x14ac:dyDescent="0.25">
      <c r="A148" s="5">
        <v>2</v>
      </c>
      <c r="B148" s="20" t="s">
        <v>478</v>
      </c>
      <c r="C148" s="20" t="s">
        <v>129</v>
      </c>
      <c r="D148" s="20"/>
      <c r="F148" s="15">
        <v>1</v>
      </c>
      <c r="G148" s="20" t="s">
        <v>481</v>
      </c>
      <c r="H148" s="18" t="s">
        <v>129</v>
      </c>
      <c r="I148" s="10"/>
    </row>
    <row r="149" spans="1:9" ht="15.75" x14ac:dyDescent="0.25">
      <c r="A149" s="5">
        <v>21</v>
      </c>
      <c r="B149" s="20" t="s">
        <v>244</v>
      </c>
      <c r="C149" s="20" t="s">
        <v>113</v>
      </c>
      <c r="D149" s="20"/>
      <c r="F149" s="15">
        <v>21</v>
      </c>
      <c r="G149" s="18" t="s">
        <v>447</v>
      </c>
      <c r="H149" s="18" t="s">
        <v>113</v>
      </c>
      <c r="I149" s="10"/>
    </row>
    <row r="150" spans="1:9" ht="15.75" x14ac:dyDescent="0.25">
      <c r="A150" s="5">
        <v>24</v>
      </c>
      <c r="B150" s="96" t="s">
        <v>295</v>
      </c>
      <c r="C150" s="18" t="s">
        <v>114</v>
      </c>
      <c r="D150" s="17"/>
      <c r="F150" s="15">
        <v>88</v>
      </c>
      <c r="G150" s="1" t="s">
        <v>420</v>
      </c>
      <c r="H150" s="18" t="s">
        <v>158</v>
      </c>
      <c r="I150" s="10"/>
    </row>
    <row r="151" spans="1:9" ht="15.75" x14ac:dyDescent="0.25">
      <c r="A151" s="5">
        <v>23</v>
      </c>
      <c r="B151" s="96" t="s">
        <v>293</v>
      </c>
      <c r="C151" s="18" t="s">
        <v>114</v>
      </c>
      <c r="D151" s="17"/>
      <c r="F151" s="5">
        <v>69</v>
      </c>
      <c r="G151" s="20" t="s">
        <v>361</v>
      </c>
      <c r="H151" s="20" t="s">
        <v>115</v>
      </c>
      <c r="I151" s="10"/>
    </row>
    <row r="152" spans="1:9" ht="15.75" x14ac:dyDescent="0.25">
      <c r="A152" s="5">
        <v>1</v>
      </c>
      <c r="B152" s="20" t="s">
        <v>269</v>
      </c>
      <c r="C152" s="20" t="s">
        <v>129</v>
      </c>
      <c r="D152" s="20"/>
      <c r="F152" s="15">
        <v>30</v>
      </c>
      <c r="G152" s="20" t="s">
        <v>554</v>
      </c>
      <c r="H152" s="18" t="s">
        <v>116</v>
      </c>
      <c r="I152" s="10"/>
    </row>
    <row r="153" spans="1:9" ht="15.75" x14ac:dyDescent="0.25">
      <c r="A153" s="5"/>
      <c r="B153" s="39"/>
      <c r="C153" s="39"/>
      <c r="D153" s="20"/>
      <c r="F153" s="5">
        <v>16</v>
      </c>
      <c r="G153" s="20" t="s">
        <v>389</v>
      </c>
      <c r="H153" s="20" t="s">
        <v>112</v>
      </c>
      <c r="I153" s="10"/>
    </row>
    <row r="154" spans="1:9" ht="15.75" x14ac:dyDescent="0.25">
      <c r="A154" s="16">
        <v>14.3</v>
      </c>
      <c r="B154" s="18" t="s">
        <v>626</v>
      </c>
      <c r="D154" s="20"/>
      <c r="F154" s="5">
        <v>70</v>
      </c>
      <c r="G154" s="20" t="s">
        <v>362</v>
      </c>
      <c r="H154" s="20" t="s">
        <v>115</v>
      </c>
    </row>
    <row r="155" spans="1:9" ht="15.75" x14ac:dyDescent="0.25">
      <c r="A155" s="16"/>
      <c r="B155" s="129" t="s">
        <v>627</v>
      </c>
      <c r="D155" s="10"/>
      <c r="F155" s="15" t="s">
        <v>278</v>
      </c>
      <c r="G155" s="20" t="s">
        <v>555</v>
      </c>
      <c r="H155" s="18" t="s">
        <v>116</v>
      </c>
    </row>
    <row r="156" spans="1:9" ht="15.75" x14ac:dyDescent="0.25">
      <c r="D156" s="10"/>
      <c r="F156" s="15">
        <v>29</v>
      </c>
      <c r="G156" s="20" t="s">
        <v>553</v>
      </c>
      <c r="H156" s="18" t="s">
        <v>116</v>
      </c>
      <c r="I156" s="20"/>
    </row>
    <row r="157" spans="1:9" ht="15.75" x14ac:dyDescent="0.25">
      <c r="A157" s="15" t="s">
        <v>278</v>
      </c>
      <c r="B157" s="20" t="s">
        <v>558</v>
      </c>
      <c r="C157" s="18" t="s">
        <v>116</v>
      </c>
      <c r="D157" s="10"/>
      <c r="F157" s="5">
        <v>15</v>
      </c>
      <c r="G157" s="20" t="s">
        <v>394</v>
      </c>
      <c r="H157" s="19" t="s">
        <v>112</v>
      </c>
      <c r="I157" s="20"/>
    </row>
    <row r="158" spans="1:9" ht="15.75" x14ac:dyDescent="0.25">
      <c r="A158" s="5" t="s">
        <v>232</v>
      </c>
      <c r="B158" s="20" t="s">
        <v>449</v>
      </c>
      <c r="C158" s="20" t="s">
        <v>113</v>
      </c>
      <c r="D158" s="10"/>
      <c r="F158" s="15">
        <v>23</v>
      </c>
      <c r="G158" s="96" t="s">
        <v>514</v>
      </c>
      <c r="H158" s="18" t="s">
        <v>114</v>
      </c>
      <c r="I158" s="20"/>
    </row>
    <row r="159" spans="1:9" ht="15.75" x14ac:dyDescent="0.25">
      <c r="A159" s="15">
        <v>30</v>
      </c>
      <c r="B159" s="20" t="s">
        <v>557</v>
      </c>
      <c r="C159" s="18" t="s">
        <v>116</v>
      </c>
      <c r="D159" s="17"/>
      <c r="F159" s="5">
        <v>87</v>
      </c>
      <c r="G159" s="1" t="s">
        <v>419</v>
      </c>
      <c r="H159" s="19" t="s">
        <v>158</v>
      </c>
      <c r="I159" s="20"/>
    </row>
    <row r="160" spans="1:9" ht="15.75" x14ac:dyDescent="0.25">
      <c r="A160" s="5">
        <v>15</v>
      </c>
      <c r="B160" s="20" t="s">
        <v>395</v>
      </c>
      <c r="C160" s="20" t="s">
        <v>112</v>
      </c>
      <c r="D160" s="17"/>
      <c r="I160" s="20"/>
    </row>
    <row r="161" spans="1:9" ht="15.75" x14ac:dyDescent="0.25">
      <c r="A161" s="5">
        <v>23</v>
      </c>
      <c r="B161" s="96" t="s">
        <v>515</v>
      </c>
      <c r="C161" s="19" t="s">
        <v>114</v>
      </c>
      <c r="D161" s="17"/>
      <c r="F161" s="16">
        <v>14.3</v>
      </c>
      <c r="G161" s="18" t="s">
        <v>628</v>
      </c>
      <c r="I161" s="10"/>
    </row>
    <row r="162" spans="1:9" ht="15.75" x14ac:dyDescent="0.25">
      <c r="A162" s="5">
        <v>22</v>
      </c>
      <c r="B162" s="20" t="s">
        <v>448</v>
      </c>
      <c r="C162" s="20" t="s">
        <v>113</v>
      </c>
      <c r="D162" s="17"/>
      <c r="G162" s="130" t="s">
        <v>629</v>
      </c>
      <c r="I162" s="10"/>
    </row>
    <row r="163" spans="1:9" ht="15.75" x14ac:dyDescent="0.25">
      <c r="A163" s="5">
        <v>70</v>
      </c>
      <c r="B163" s="20" t="s">
        <v>364</v>
      </c>
      <c r="C163" s="20" t="s">
        <v>115</v>
      </c>
      <c r="D163" s="17"/>
      <c r="I163" s="10"/>
    </row>
    <row r="164" spans="1:9" ht="15.75" x14ac:dyDescent="0.25">
      <c r="A164" s="5">
        <v>24</v>
      </c>
      <c r="B164" s="96" t="s">
        <v>516</v>
      </c>
      <c r="C164" s="19" t="s">
        <v>114</v>
      </c>
      <c r="D164" s="20"/>
      <c r="F164" s="15">
        <v>29</v>
      </c>
      <c r="G164" s="100" t="s">
        <v>559</v>
      </c>
      <c r="H164" s="18" t="s">
        <v>116</v>
      </c>
      <c r="I164" s="10"/>
    </row>
    <row r="165" spans="1:9" ht="15.75" x14ac:dyDescent="0.25">
      <c r="A165" s="5">
        <v>2</v>
      </c>
      <c r="B165" s="20" t="s">
        <v>480</v>
      </c>
      <c r="C165" s="20" t="s">
        <v>129</v>
      </c>
      <c r="D165" s="20"/>
      <c r="F165" s="5">
        <v>87</v>
      </c>
      <c r="G165" s="92" t="s">
        <v>274</v>
      </c>
      <c r="H165" s="20" t="s">
        <v>158</v>
      </c>
      <c r="I165" s="10"/>
    </row>
    <row r="166" spans="1:9" ht="15.75" x14ac:dyDescent="0.25">
      <c r="A166" s="5">
        <v>1</v>
      </c>
      <c r="B166" s="20" t="s">
        <v>479</v>
      </c>
      <c r="C166" s="20" t="s">
        <v>129</v>
      </c>
      <c r="D166" s="20"/>
      <c r="F166" s="15">
        <v>2</v>
      </c>
      <c r="G166" s="20" t="s">
        <v>465</v>
      </c>
      <c r="H166" s="18" t="s">
        <v>129</v>
      </c>
      <c r="I166" s="10"/>
    </row>
    <row r="167" spans="1:9" ht="15.75" x14ac:dyDescent="0.25">
      <c r="A167" s="15">
        <v>29</v>
      </c>
      <c r="B167" s="20" t="s">
        <v>556</v>
      </c>
      <c r="C167" s="18" t="s">
        <v>116</v>
      </c>
      <c r="D167" s="20"/>
      <c r="F167" s="5" t="s">
        <v>232</v>
      </c>
      <c r="G167" s="20" t="s">
        <v>450</v>
      </c>
      <c r="H167" s="20" t="s">
        <v>113</v>
      </c>
      <c r="I167" s="20"/>
    </row>
    <row r="168" spans="1:9" ht="15.75" x14ac:dyDescent="0.25">
      <c r="A168" s="5">
        <v>88</v>
      </c>
      <c r="B168" s="1" t="s">
        <v>421</v>
      </c>
      <c r="C168" s="20" t="s">
        <v>158</v>
      </c>
      <c r="D168" s="20"/>
      <c r="F168" s="5" t="s">
        <v>247</v>
      </c>
      <c r="G168" s="20" t="s">
        <v>257</v>
      </c>
      <c r="H168" s="20" t="s">
        <v>115</v>
      </c>
      <c r="I168" s="10"/>
    </row>
    <row r="169" spans="1:9" ht="15.75" x14ac:dyDescent="0.25">
      <c r="A169" s="5">
        <v>21</v>
      </c>
      <c r="B169" s="20" t="s">
        <v>435</v>
      </c>
      <c r="C169" s="20" t="s">
        <v>113</v>
      </c>
      <c r="D169" s="20"/>
      <c r="F169" s="5">
        <v>21</v>
      </c>
      <c r="G169" s="20" t="s">
        <v>240</v>
      </c>
      <c r="H169" s="20" t="s">
        <v>113</v>
      </c>
      <c r="I169" s="10"/>
    </row>
    <row r="170" spans="1:9" ht="15.75" x14ac:dyDescent="0.25">
      <c r="A170" s="5">
        <v>69</v>
      </c>
      <c r="B170" s="20" t="s">
        <v>363</v>
      </c>
      <c r="C170" s="20" t="s">
        <v>115</v>
      </c>
      <c r="D170" s="32"/>
      <c r="F170" s="5">
        <v>70</v>
      </c>
      <c r="G170" s="20" t="s">
        <v>366</v>
      </c>
      <c r="H170" s="20" t="s">
        <v>115</v>
      </c>
      <c r="I170" s="10"/>
    </row>
    <row r="171" spans="1:9" ht="15.75" x14ac:dyDescent="0.25">
      <c r="A171" s="5">
        <v>87</v>
      </c>
      <c r="B171" s="92" t="s">
        <v>419</v>
      </c>
      <c r="C171" s="20" t="s">
        <v>158</v>
      </c>
      <c r="D171" s="32"/>
      <c r="F171" s="5">
        <v>69</v>
      </c>
      <c r="G171" s="20" t="s">
        <v>365</v>
      </c>
      <c r="H171" s="20" t="s">
        <v>115</v>
      </c>
      <c r="I171" s="10"/>
    </row>
    <row r="172" spans="1:9" ht="15.75" x14ac:dyDescent="0.25">
      <c r="D172" s="32"/>
      <c r="F172" s="5">
        <v>23</v>
      </c>
      <c r="G172" s="96" t="s">
        <v>291</v>
      </c>
      <c r="H172" s="20" t="s">
        <v>114</v>
      </c>
      <c r="I172" s="10"/>
    </row>
    <row r="173" spans="1:9" ht="15.75" x14ac:dyDescent="0.25">
      <c r="A173" s="16">
        <v>14.3</v>
      </c>
      <c r="B173" s="18" t="s">
        <v>630</v>
      </c>
      <c r="C173" s="6"/>
      <c r="D173" s="20"/>
      <c r="F173" s="5">
        <v>22</v>
      </c>
      <c r="G173" s="20" t="s">
        <v>241</v>
      </c>
      <c r="H173" s="20" t="s">
        <v>113</v>
      </c>
      <c r="I173" s="10"/>
    </row>
    <row r="174" spans="1:9" ht="15.75" x14ac:dyDescent="0.25">
      <c r="B174" s="131" t="s">
        <v>631</v>
      </c>
      <c r="D174" s="20"/>
      <c r="F174" s="15">
        <v>1</v>
      </c>
      <c r="G174" s="20" t="s">
        <v>484</v>
      </c>
      <c r="H174" s="18" t="s">
        <v>129</v>
      </c>
      <c r="I174" s="10"/>
    </row>
    <row r="175" spans="1:9" ht="15.75" x14ac:dyDescent="0.25">
      <c r="D175" s="32"/>
      <c r="F175" s="5"/>
      <c r="G175" s="9"/>
      <c r="H175" s="6"/>
      <c r="I175" s="17"/>
    </row>
    <row r="176" spans="1:9" ht="15.75" x14ac:dyDescent="0.25">
      <c r="A176" s="5">
        <v>69</v>
      </c>
      <c r="B176" s="20" t="s">
        <v>367</v>
      </c>
      <c r="C176" s="20" t="s">
        <v>115</v>
      </c>
      <c r="D176" s="28"/>
      <c r="I176" s="10"/>
    </row>
    <row r="177" spans="1:13" ht="15.75" x14ac:dyDescent="0.25">
      <c r="A177" s="71">
        <v>87</v>
      </c>
      <c r="B177" s="92" t="s">
        <v>422</v>
      </c>
      <c r="C177" s="19" t="s">
        <v>158</v>
      </c>
      <c r="D177" s="72"/>
      <c r="I177" s="10"/>
    </row>
    <row r="178" spans="1:13" ht="15.75" x14ac:dyDescent="0.25">
      <c r="D178" s="10"/>
      <c r="F178" s="16">
        <v>14.3</v>
      </c>
      <c r="G178" s="18" t="s">
        <v>632</v>
      </c>
      <c r="I178" s="20"/>
    </row>
    <row r="179" spans="1:13" ht="15.75" x14ac:dyDescent="0.25">
      <c r="A179" s="16">
        <v>14.3</v>
      </c>
      <c r="B179" s="18" t="s">
        <v>634</v>
      </c>
      <c r="D179" s="9"/>
      <c r="G179" s="131" t="s">
        <v>633</v>
      </c>
      <c r="I179" s="20"/>
    </row>
    <row r="180" spans="1:13" x14ac:dyDescent="0.2">
      <c r="B180" s="132" t="s">
        <v>635</v>
      </c>
      <c r="D180" s="20"/>
      <c r="I180" s="28"/>
    </row>
    <row r="181" spans="1:13" ht="15.75" x14ac:dyDescent="0.25">
      <c r="D181" s="20"/>
      <c r="F181" s="5">
        <v>16</v>
      </c>
      <c r="G181" s="20" t="s">
        <v>396</v>
      </c>
      <c r="H181" s="19" t="s">
        <v>112</v>
      </c>
      <c r="I181" s="17"/>
    </row>
    <row r="182" spans="1:13" ht="15.75" x14ac:dyDescent="0.25">
      <c r="A182" s="5">
        <v>21</v>
      </c>
      <c r="B182" s="20" t="s">
        <v>451</v>
      </c>
      <c r="C182" s="20" t="s">
        <v>113</v>
      </c>
      <c r="D182" s="20"/>
      <c r="F182" s="5">
        <v>15</v>
      </c>
      <c r="G182" s="20" t="s">
        <v>387</v>
      </c>
      <c r="H182" s="20" t="s">
        <v>112</v>
      </c>
      <c r="I182" s="20"/>
    </row>
    <row r="183" spans="1:13" ht="15.75" x14ac:dyDescent="0.25">
      <c r="A183" s="71" t="s">
        <v>278</v>
      </c>
      <c r="B183" s="20" t="s">
        <v>530</v>
      </c>
      <c r="C183" s="18" t="s">
        <v>116</v>
      </c>
      <c r="D183" s="20"/>
      <c r="I183" s="10"/>
    </row>
    <row r="184" spans="1:13" ht="15.75" x14ac:dyDescent="0.25">
      <c r="A184" s="5">
        <v>30</v>
      </c>
      <c r="B184" s="20" t="s">
        <v>563</v>
      </c>
      <c r="C184" s="18" t="s">
        <v>116</v>
      </c>
      <c r="D184" s="20"/>
      <c r="F184" s="16">
        <v>15.3</v>
      </c>
      <c r="G184" s="18" t="s">
        <v>49</v>
      </c>
      <c r="I184" s="10"/>
    </row>
    <row r="185" spans="1:13" ht="15.75" x14ac:dyDescent="0.25">
      <c r="A185" s="5">
        <v>23</v>
      </c>
      <c r="B185" s="96" t="s">
        <v>528</v>
      </c>
      <c r="C185" s="20" t="s">
        <v>114</v>
      </c>
      <c r="D185" s="20"/>
      <c r="G185" s="133" t="s">
        <v>636</v>
      </c>
      <c r="I185" s="17"/>
    </row>
    <row r="186" spans="1:13" ht="15.75" x14ac:dyDescent="0.25">
      <c r="A186" s="5">
        <v>69</v>
      </c>
      <c r="B186" s="20" t="s">
        <v>371</v>
      </c>
      <c r="C186" s="20" t="s">
        <v>115</v>
      </c>
      <c r="D186" s="20"/>
      <c r="I186" s="17"/>
    </row>
    <row r="187" spans="1:13" ht="15.75" x14ac:dyDescent="0.25">
      <c r="A187" s="5">
        <v>29</v>
      </c>
      <c r="B187" s="20" t="s">
        <v>289</v>
      </c>
      <c r="C187" s="18" t="s">
        <v>116</v>
      </c>
      <c r="D187" s="20"/>
      <c r="F187" s="5">
        <v>1</v>
      </c>
      <c r="G187" s="20" t="s">
        <v>475</v>
      </c>
      <c r="H187" s="20" t="s">
        <v>129</v>
      </c>
      <c r="I187" s="17"/>
    </row>
    <row r="188" spans="1:13" ht="15.75" x14ac:dyDescent="0.25">
      <c r="A188" s="5"/>
      <c r="B188" s="39"/>
      <c r="C188" s="39"/>
      <c r="D188" s="20"/>
      <c r="F188" s="5">
        <v>21</v>
      </c>
      <c r="G188" s="20" t="s">
        <v>452</v>
      </c>
      <c r="H188" s="20" t="s">
        <v>113</v>
      </c>
      <c r="I188" s="20"/>
      <c r="K188" s="5"/>
      <c r="L188" s="20"/>
      <c r="M188" s="20"/>
    </row>
    <row r="189" spans="1:13" ht="15.75" x14ac:dyDescent="0.25">
      <c r="A189" s="16">
        <v>15.3</v>
      </c>
      <c r="B189" s="18" t="s">
        <v>221</v>
      </c>
      <c r="D189" s="10"/>
      <c r="F189" s="5">
        <v>70</v>
      </c>
      <c r="G189" s="20" t="s">
        <v>256</v>
      </c>
      <c r="H189" s="20" t="s">
        <v>115</v>
      </c>
      <c r="I189" s="20"/>
      <c r="K189" s="5"/>
      <c r="L189" s="20"/>
      <c r="M189" s="20"/>
    </row>
    <row r="190" spans="1:13" ht="15.75" x14ac:dyDescent="0.25">
      <c r="B190" s="134" t="s">
        <v>637</v>
      </c>
      <c r="D190" s="10"/>
      <c r="F190" s="15">
        <v>87</v>
      </c>
      <c r="G190" s="1" t="s">
        <v>400</v>
      </c>
      <c r="H190" s="18" t="s">
        <v>158</v>
      </c>
      <c r="I190" s="20"/>
    </row>
    <row r="191" spans="1:13" ht="15.75" x14ac:dyDescent="0.25">
      <c r="D191" s="10"/>
      <c r="F191" s="15">
        <v>29</v>
      </c>
      <c r="G191" s="18" t="s">
        <v>669</v>
      </c>
      <c r="H191" s="18" t="s">
        <v>116</v>
      </c>
      <c r="I191" s="20"/>
      <c r="K191" s="5"/>
      <c r="L191" s="96"/>
      <c r="M191" s="20"/>
    </row>
    <row r="192" spans="1:13" ht="15.75" x14ac:dyDescent="0.25">
      <c r="A192" s="5">
        <v>69</v>
      </c>
      <c r="B192" s="20" t="s">
        <v>249</v>
      </c>
      <c r="C192" s="20" t="s">
        <v>115</v>
      </c>
      <c r="D192" s="10"/>
      <c r="F192" s="5">
        <v>15</v>
      </c>
      <c r="G192" s="20" t="s">
        <v>397</v>
      </c>
      <c r="H192" s="20" t="s">
        <v>112</v>
      </c>
      <c r="I192" s="20"/>
    </row>
    <row r="193" spans="1:9" ht="14.25" customHeight="1" x14ac:dyDescent="0.25">
      <c r="A193" s="5">
        <v>21</v>
      </c>
      <c r="B193" s="20" t="s">
        <v>233</v>
      </c>
      <c r="C193" s="20" t="s">
        <v>113</v>
      </c>
      <c r="D193" s="10"/>
      <c r="F193" s="5">
        <v>23</v>
      </c>
      <c r="G193" s="96" t="s">
        <v>520</v>
      </c>
      <c r="H193" s="20" t="s">
        <v>114</v>
      </c>
      <c r="I193" s="10"/>
    </row>
    <row r="194" spans="1:9" ht="14.25" customHeight="1" x14ac:dyDescent="0.25">
      <c r="A194" s="5">
        <v>87</v>
      </c>
      <c r="B194" s="1" t="s">
        <v>270</v>
      </c>
      <c r="C194" s="20" t="s">
        <v>158</v>
      </c>
      <c r="D194" s="23"/>
      <c r="F194" s="5">
        <v>69</v>
      </c>
      <c r="G194" s="20" t="s">
        <v>255</v>
      </c>
      <c r="H194" s="20" t="s">
        <v>115</v>
      </c>
      <c r="I194" s="10"/>
    </row>
    <row r="195" spans="1:9" ht="15.75" x14ac:dyDescent="0.25">
      <c r="A195" s="5">
        <v>23</v>
      </c>
      <c r="B195" s="96" t="s">
        <v>522</v>
      </c>
      <c r="C195" s="19" t="s">
        <v>114</v>
      </c>
      <c r="D195" s="10"/>
      <c r="I195" s="10"/>
    </row>
    <row r="196" spans="1:9" ht="15.75" x14ac:dyDescent="0.25">
      <c r="A196" s="15">
        <v>1</v>
      </c>
      <c r="B196" s="20" t="s">
        <v>264</v>
      </c>
      <c r="C196" s="18" t="s">
        <v>129</v>
      </c>
      <c r="D196" s="10"/>
      <c r="F196" s="16">
        <v>15.3</v>
      </c>
      <c r="G196" s="18" t="s">
        <v>639</v>
      </c>
      <c r="I196" s="10"/>
    </row>
    <row r="197" spans="1:9" ht="15.75" x14ac:dyDescent="0.25">
      <c r="A197" s="15">
        <v>2</v>
      </c>
      <c r="B197" s="20" t="s">
        <v>263</v>
      </c>
      <c r="C197" s="18" t="s">
        <v>129</v>
      </c>
      <c r="G197" s="135" t="s">
        <v>638</v>
      </c>
      <c r="I197" s="10"/>
    </row>
    <row r="198" spans="1:9" x14ac:dyDescent="0.2">
      <c r="A198" s="8"/>
      <c r="B198" s="9"/>
      <c r="C198" s="7"/>
      <c r="D198" s="10"/>
      <c r="I198" s="10"/>
    </row>
    <row r="199" spans="1:9" ht="15.75" x14ac:dyDescent="0.25">
      <c r="A199" s="16">
        <v>15.3</v>
      </c>
      <c r="B199" s="18" t="s">
        <v>640</v>
      </c>
      <c r="C199" s="85"/>
      <c r="D199" s="10"/>
      <c r="F199" s="5">
        <v>23</v>
      </c>
      <c r="G199" s="96" t="s">
        <v>521</v>
      </c>
      <c r="H199" s="17" t="s">
        <v>114</v>
      </c>
      <c r="I199" s="10"/>
    </row>
    <row r="200" spans="1:9" ht="15.75" x14ac:dyDescent="0.25">
      <c r="B200" s="136" t="s">
        <v>641</v>
      </c>
      <c r="F200" s="5">
        <v>87</v>
      </c>
      <c r="G200" s="1" t="s">
        <v>272</v>
      </c>
      <c r="H200" s="20" t="s">
        <v>158</v>
      </c>
      <c r="I200" s="10"/>
    </row>
    <row r="201" spans="1:9" ht="15.75" x14ac:dyDescent="0.25">
      <c r="F201" s="71">
        <v>30</v>
      </c>
      <c r="G201" s="20" t="s">
        <v>564</v>
      </c>
      <c r="H201" s="19" t="s">
        <v>116</v>
      </c>
      <c r="I201" s="10"/>
    </row>
    <row r="202" spans="1:9" ht="15.75" x14ac:dyDescent="0.25">
      <c r="A202" s="5">
        <v>23</v>
      </c>
      <c r="B202" s="96" t="s">
        <v>523</v>
      </c>
      <c r="C202" s="20" t="s">
        <v>114</v>
      </c>
      <c r="F202" s="5">
        <v>69</v>
      </c>
      <c r="G202" s="20" t="s">
        <v>372</v>
      </c>
      <c r="H202" s="20" t="s">
        <v>115</v>
      </c>
      <c r="I202" s="10"/>
    </row>
    <row r="203" spans="1:9" ht="15.75" x14ac:dyDescent="0.25">
      <c r="A203" s="5">
        <v>15</v>
      </c>
      <c r="B203" s="20" t="s">
        <v>394</v>
      </c>
      <c r="C203" s="20" t="s">
        <v>112</v>
      </c>
      <c r="F203" s="5">
        <v>21</v>
      </c>
      <c r="G203" s="20" t="s">
        <v>443</v>
      </c>
      <c r="H203" s="20" t="s">
        <v>113</v>
      </c>
      <c r="I203" s="17"/>
    </row>
    <row r="204" spans="1:9" ht="15.75" x14ac:dyDescent="0.25">
      <c r="A204" s="15">
        <v>30</v>
      </c>
      <c r="B204" s="20" t="s">
        <v>566</v>
      </c>
      <c r="C204" s="18" t="s">
        <v>116</v>
      </c>
      <c r="F204" s="71">
        <v>29</v>
      </c>
      <c r="G204" s="20" t="s">
        <v>283</v>
      </c>
      <c r="H204" s="19" t="s">
        <v>116</v>
      </c>
      <c r="I204" s="20"/>
    </row>
    <row r="205" spans="1:9" ht="15.75" x14ac:dyDescent="0.25">
      <c r="A205" s="5">
        <v>21</v>
      </c>
      <c r="B205" s="20" t="s">
        <v>453</v>
      </c>
      <c r="C205" s="20" t="s">
        <v>113</v>
      </c>
      <c r="I205" s="20"/>
    </row>
    <row r="206" spans="1:9" ht="15.75" x14ac:dyDescent="0.25">
      <c r="A206" s="5">
        <v>1</v>
      </c>
      <c r="B206" s="20" t="s">
        <v>485</v>
      </c>
      <c r="C206" s="20" t="s">
        <v>129</v>
      </c>
      <c r="F206" s="16">
        <v>15.3</v>
      </c>
      <c r="G206" s="18" t="s">
        <v>642</v>
      </c>
      <c r="I206" s="17"/>
    </row>
    <row r="207" spans="1:9" ht="15.75" x14ac:dyDescent="0.25">
      <c r="A207" s="15">
        <v>29</v>
      </c>
      <c r="B207" s="20" t="s">
        <v>565</v>
      </c>
      <c r="C207" s="18" t="s">
        <v>116</v>
      </c>
      <c r="G207" s="137" t="s">
        <v>643</v>
      </c>
      <c r="I207" s="20"/>
    </row>
    <row r="208" spans="1:9" ht="15.75" x14ac:dyDescent="0.25">
      <c r="A208" s="5">
        <v>69</v>
      </c>
      <c r="B208" s="20" t="s">
        <v>361</v>
      </c>
      <c r="C208" s="20" t="s">
        <v>115</v>
      </c>
      <c r="I208" s="10"/>
    </row>
    <row r="209" spans="1:13" ht="15.75" x14ac:dyDescent="0.25">
      <c r="A209" s="5">
        <v>88</v>
      </c>
      <c r="B209" s="1" t="s">
        <v>423</v>
      </c>
      <c r="C209" s="20" t="s">
        <v>158</v>
      </c>
      <c r="F209" s="5">
        <v>30</v>
      </c>
      <c r="G209" s="101" t="s">
        <v>567</v>
      </c>
      <c r="H209" s="20" t="s">
        <v>116</v>
      </c>
    </row>
    <row r="210" spans="1:13" ht="15.75" x14ac:dyDescent="0.25">
      <c r="A210" s="5">
        <v>87</v>
      </c>
      <c r="B210" s="92" t="s">
        <v>417</v>
      </c>
      <c r="C210" s="20" t="s">
        <v>158</v>
      </c>
      <c r="D210" s="10"/>
      <c r="F210" s="5">
        <v>21</v>
      </c>
      <c r="G210" s="20" t="s">
        <v>451</v>
      </c>
      <c r="H210" s="20" t="s">
        <v>113</v>
      </c>
      <c r="I210" s="10"/>
    </row>
    <row r="211" spans="1:13" ht="15.75" x14ac:dyDescent="0.25">
      <c r="D211" s="20"/>
      <c r="F211" s="5">
        <v>23</v>
      </c>
      <c r="G211" s="96" t="s">
        <v>299</v>
      </c>
      <c r="H211" s="18" t="s">
        <v>114</v>
      </c>
      <c r="I211" s="10"/>
    </row>
    <row r="212" spans="1:13" ht="15.75" x14ac:dyDescent="0.25">
      <c r="A212" s="16">
        <v>15.3</v>
      </c>
      <c r="B212" s="18" t="s">
        <v>644</v>
      </c>
      <c r="D212" s="20"/>
      <c r="F212" s="5">
        <v>15</v>
      </c>
      <c r="G212" s="20" t="s">
        <v>261</v>
      </c>
      <c r="H212" s="20" t="s">
        <v>112</v>
      </c>
      <c r="I212" s="32"/>
    </row>
    <row r="213" spans="1:13" ht="15.75" x14ac:dyDescent="0.25">
      <c r="A213" s="5"/>
      <c r="B213" s="138" t="s">
        <v>647</v>
      </c>
      <c r="C213" s="37"/>
      <c r="D213" s="20"/>
      <c r="F213" s="5">
        <v>70</v>
      </c>
      <c r="G213" s="20" t="s">
        <v>373</v>
      </c>
      <c r="H213" s="20" t="s">
        <v>115</v>
      </c>
      <c r="I213" s="32"/>
    </row>
    <row r="214" spans="1:13" ht="15.75" x14ac:dyDescent="0.25">
      <c r="D214" s="32"/>
      <c r="F214" s="15">
        <v>29</v>
      </c>
      <c r="G214" s="20" t="s">
        <v>289</v>
      </c>
      <c r="H214" s="18" t="s">
        <v>116</v>
      </c>
      <c r="I214" s="32"/>
    </row>
    <row r="215" spans="1:13" ht="15.75" x14ac:dyDescent="0.25">
      <c r="A215" s="71">
        <v>29</v>
      </c>
      <c r="B215" s="20" t="s">
        <v>562</v>
      </c>
      <c r="C215" s="18" t="s">
        <v>116</v>
      </c>
      <c r="D215" s="17"/>
      <c r="I215" s="32"/>
      <c r="M215" s="44"/>
    </row>
    <row r="216" spans="1:13" ht="15.75" x14ac:dyDescent="0.25">
      <c r="A216" s="5">
        <v>69</v>
      </c>
      <c r="B216" s="84" t="s">
        <v>428</v>
      </c>
      <c r="C216" s="20" t="s">
        <v>115</v>
      </c>
      <c r="D216" s="52"/>
      <c r="F216" s="16">
        <v>15.3</v>
      </c>
      <c r="G216" s="18" t="s">
        <v>646</v>
      </c>
      <c r="I216" s="20"/>
      <c r="K216" s="5"/>
      <c r="L216" s="9"/>
      <c r="M216" s="6"/>
    </row>
    <row r="217" spans="1:13" ht="15.75" x14ac:dyDescent="0.25">
      <c r="A217" s="5">
        <v>24</v>
      </c>
      <c r="B217" s="96" t="s">
        <v>518</v>
      </c>
      <c r="C217" s="18" t="s">
        <v>114</v>
      </c>
      <c r="D217" s="52"/>
      <c r="G217" s="139" t="s">
        <v>648</v>
      </c>
      <c r="I217" s="20"/>
    </row>
    <row r="218" spans="1:13" ht="15.75" x14ac:dyDescent="0.25">
      <c r="A218" s="5">
        <v>23</v>
      </c>
      <c r="B218" s="96" t="s">
        <v>292</v>
      </c>
      <c r="C218" s="18" t="s">
        <v>114</v>
      </c>
      <c r="D218" s="10"/>
      <c r="I218" s="20"/>
    </row>
    <row r="219" spans="1:13" ht="15.75" x14ac:dyDescent="0.25">
      <c r="A219" s="5">
        <v>87</v>
      </c>
      <c r="B219" s="1" t="s">
        <v>275</v>
      </c>
      <c r="C219" s="20" t="s">
        <v>158</v>
      </c>
      <c r="D219" s="17"/>
      <c r="F219" s="15">
        <v>29</v>
      </c>
      <c r="G219" s="20" t="s">
        <v>532</v>
      </c>
      <c r="H219" s="18" t="s">
        <v>116</v>
      </c>
      <c r="I219" s="32"/>
    </row>
    <row r="220" spans="1:13" ht="15.75" x14ac:dyDescent="0.25">
      <c r="A220" s="5">
        <v>21</v>
      </c>
      <c r="B220" s="20" t="s">
        <v>242</v>
      </c>
      <c r="C220" s="20" t="s">
        <v>113</v>
      </c>
      <c r="D220" s="17"/>
      <c r="F220" s="5">
        <v>23</v>
      </c>
      <c r="G220" s="96" t="s">
        <v>519</v>
      </c>
      <c r="H220" s="20" t="s">
        <v>114</v>
      </c>
      <c r="I220" s="20"/>
    </row>
    <row r="221" spans="1:13" ht="15.75" x14ac:dyDescent="0.25">
      <c r="A221" s="5">
        <v>22</v>
      </c>
      <c r="B221" s="20" t="s">
        <v>645</v>
      </c>
      <c r="C221" s="20" t="s">
        <v>113</v>
      </c>
      <c r="D221" s="10"/>
      <c r="F221" s="5">
        <v>21</v>
      </c>
      <c r="G221" s="20" t="s">
        <v>239</v>
      </c>
      <c r="H221" s="20" t="s">
        <v>113</v>
      </c>
      <c r="I221" s="17"/>
    </row>
    <row r="222" spans="1:13" ht="16.5" customHeight="1" x14ac:dyDescent="0.25">
      <c r="D222" s="10"/>
      <c r="F222" s="5">
        <v>69</v>
      </c>
      <c r="G222" s="20" t="s">
        <v>369</v>
      </c>
      <c r="H222" s="20" t="s">
        <v>115</v>
      </c>
      <c r="I222" s="20"/>
    </row>
    <row r="223" spans="1:13" ht="16.5" customHeight="1" x14ac:dyDescent="0.25">
      <c r="D223" s="10"/>
      <c r="F223" s="15">
        <v>70</v>
      </c>
      <c r="G223" s="20" t="s">
        <v>370</v>
      </c>
      <c r="H223" s="18" t="s">
        <v>115</v>
      </c>
      <c r="I223" s="17"/>
    </row>
    <row r="224" spans="1:13" ht="16.5" customHeight="1" x14ac:dyDescent="0.2">
      <c r="D224" s="10"/>
      <c r="I224" s="10"/>
    </row>
    <row r="225" spans="1:13" ht="16.5" customHeight="1" x14ac:dyDescent="0.25">
      <c r="D225" s="10"/>
      <c r="F225" s="16">
        <v>16.3</v>
      </c>
      <c r="G225" s="18" t="s">
        <v>649</v>
      </c>
      <c r="I225" s="10"/>
    </row>
    <row r="226" spans="1:13" ht="16.5" customHeight="1" x14ac:dyDescent="0.25">
      <c r="A226" s="16">
        <v>16.3</v>
      </c>
      <c r="B226" s="18" t="s">
        <v>651</v>
      </c>
      <c r="D226" s="10"/>
      <c r="G226" s="140" t="s">
        <v>650</v>
      </c>
    </row>
    <row r="227" spans="1:13" ht="16.5" customHeight="1" x14ac:dyDescent="0.2">
      <c r="B227" s="141" t="s">
        <v>652</v>
      </c>
      <c r="D227" s="32"/>
      <c r="I227" s="17"/>
    </row>
    <row r="228" spans="1:13" ht="16.5" customHeight="1" x14ac:dyDescent="0.25">
      <c r="D228" s="32"/>
      <c r="F228" s="5">
        <v>21</v>
      </c>
      <c r="G228" s="20" t="s">
        <v>430</v>
      </c>
      <c r="H228" s="20" t="s">
        <v>113</v>
      </c>
      <c r="I228" s="17"/>
    </row>
    <row r="229" spans="1:13" ht="16.5" customHeight="1" x14ac:dyDescent="0.25">
      <c r="A229" s="15">
        <v>30</v>
      </c>
      <c r="B229" s="20" t="s">
        <v>560</v>
      </c>
      <c r="C229" s="18" t="s">
        <v>116</v>
      </c>
      <c r="D229" s="17"/>
      <c r="F229" s="5">
        <v>69</v>
      </c>
      <c r="G229" s="20" t="s">
        <v>374</v>
      </c>
      <c r="H229" s="20" t="s">
        <v>115</v>
      </c>
      <c r="I229" s="20"/>
    </row>
    <row r="230" spans="1:13" ht="16.5" customHeight="1" x14ac:dyDescent="0.25">
      <c r="A230" s="15">
        <v>16</v>
      </c>
      <c r="B230" s="18" t="s">
        <v>653</v>
      </c>
      <c r="C230" s="18" t="s">
        <v>112</v>
      </c>
      <c r="D230" s="17"/>
      <c r="F230" s="5">
        <v>1</v>
      </c>
      <c r="G230" s="20" t="s">
        <v>486</v>
      </c>
      <c r="H230" s="20" t="s">
        <v>129</v>
      </c>
      <c r="I230" s="20"/>
    </row>
    <row r="231" spans="1:13" ht="16.5" customHeight="1" x14ac:dyDescent="0.25">
      <c r="A231" s="89">
        <v>2</v>
      </c>
      <c r="B231" s="20" t="s">
        <v>489</v>
      </c>
      <c r="C231" s="18" t="s">
        <v>129</v>
      </c>
      <c r="D231" s="17"/>
      <c r="F231" s="5">
        <v>87</v>
      </c>
      <c r="G231" s="1" t="s">
        <v>413</v>
      </c>
      <c r="H231" s="20" t="s">
        <v>158</v>
      </c>
      <c r="I231" s="20"/>
    </row>
    <row r="232" spans="1:13" ht="15" customHeight="1" x14ac:dyDescent="0.25">
      <c r="A232" s="5">
        <v>87</v>
      </c>
      <c r="B232" s="1" t="s">
        <v>425</v>
      </c>
      <c r="C232" s="19" t="s">
        <v>158</v>
      </c>
      <c r="D232" s="17"/>
      <c r="F232" s="71">
        <v>30</v>
      </c>
      <c r="G232" s="91" t="s">
        <v>286</v>
      </c>
      <c r="H232" s="18" t="s">
        <v>116</v>
      </c>
      <c r="I232" s="20"/>
    </row>
    <row r="233" spans="1:13" ht="16.5" customHeight="1" x14ac:dyDescent="0.25">
      <c r="A233" s="5">
        <v>70</v>
      </c>
      <c r="B233" s="20" t="s">
        <v>366</v>
      </c>
      <c r="C233" s="20" t="s">
        <v>115</v>
      </c>
      <c r="D233" s="32"/>
      <c r="F233" s="89">
        <v>23</v>
      </c>
      <c r="G233" s="96" t="s">
        <v>298</v>
      </c>
      <c r="H233" s="18" t="s">
        <v>114</v>
      </c>
      <c r="I233" s="20"/>
    </row>
    <row r="234" spans="1:13" ht="16.5" customHeight="1" x14ac:dyDescent="0.25">
      <c r="A234" s="5">
        <v>1</v>
      </c>
      <c r="B234" s="20" t="s">
        <v>488</v>
      </c>
      <c r="C234" s="18" t="s">
        <v>129</v>
      </c>
      <c r="D234" s="20"/>
      <c r="F234" s="71">
        <v>29</v>
      </c>
      <c r="G234" s="91" t="s">
        <v>568</v>
      </c>
      <c r="H234" s="18" t="s">
        <v>116</v>
      </c>
      <c r="I234" s="10"/>
    </row>
    <row r="235" spans="1:13" ht="16.5" customHeight="1" x14ac:dyDescent="0.25">
      <c r="A235" s="15">
        <v>23</v>
      </c>
      <c r="B235" s="96" t="s">
        <v>517</v>
      </c>
      <c r="C235" s="18" t="s">
        <v>114</v>
      </c>
      <c r="D235" s="20"/>
      <c r="I235" s="17"/>
    </row>
    <row r="236" spans="1:13" ht="16.5" customHeight="1" x14ac:dyDescent="0.25">
      <c r="A236" s="89">
        <v>22</v>
      </c>
      <c r="B236" s="20" t="s">
        <v>456</v>
      </c>
      <c r="C236" s="20" t="s">
        <v>113</v>
      </c>
      <c r="D236" s="20"/>
      <c r="F236" s="16">
        <v>16.3</v>
      </c>
      <c r="G236" s="18" t="s">
        <v>654</v>
      </c>
      <c r="I236" s="32"/>
    </row>
    <row r="237" spans="1:13" ht="16.5" customHeight="1" x14ac:dyDescent="0.25">
      <c r="A237" s="5">
        <v>21</v>
      </c>
      <c r="B237" s="20" t="s">
        <v>455</v>
      </c>
      <c r="C237" s="20" t="s">
        <v>113</v>
      </c>
      <c r="D237" s="10"/>
      <c r="G237" s="142" t="s">
        <v>655</v>
      </c>
      <c r="I237" s="10"/>
      <c r="K237" s="5"/>
      <c r="L237" s="85"/>
      <c r="M237" s="85"/>
    </row>
    <row r="238" spans="1:13" ht="16.5" customHeight="1" x14ac:dyDescent="0.25">
      <c r="A238" s="5" t="s">
        <v>247</v>
      </c>
      <c r="B238" s="20" t="s">
        <v>378</v>
      </c>
      <c r="C238" s="20" t="s">
        <v>115</v>
      </c>
      <c r="D238" s="10"/>
      <c r="I238" s="17"/>
    </row>
    <row r="239" spans="1:13" ht="15.75" x14ac:dyDescent="0.25">
      <c r="A239" s="5">
        <v>69</v>
      </c>
      <c r="B239" s="20" t="s">
        <v>377</v>
      </c>
      <c r="C239" s="20" t="s">
        <v>115</v>
      </c>
      <c r="D239" s="20"/>
      <c r="F239" s="5">
        <v>1</v>
      </c>
      <c r="G239" s="20" t="s">
        <v>487</v>
      </c>
      <c r="H239" s="20" t="s">
        <v>129</v>
      </c>
      <c r="I239" s="17"/>
    </row>
    <row r="240" spans="1:13" ht="15.75" x14ac:dyDescent="0.25">
      <c r="A240" s="15">
        <v>29</v>
      </c>
      <c r="B240" s="20" t="s">
        <v>570</v>
      </c>
      <c r="C240" s="18" t="s">
        <v>116</v>
      </c>
      <c r="D240" s="10"/>
      <c r="F240" s="71">
        <v>29</v>
      </c>
      <c r="G240" s="20" t="s">
        <v>569</v>
      </c>
      <c r="H240" s="19" t="s">
        <v>116</v>
      </c>
      <c r="I240" s="17"/>
    </row>
    <row r="241" spans="1:13" ht="15.75" x14ac:dyDescent="0.25">
      <c r="A241" s="15"/>
      <c r="B241" s="99"/>
      <c r="C241" s="18"/>
      <c r="D241" s="10"/>
      <c r="F241" s="5">
        <v>23</v>
      </c>
      <c r="G241" s="96" t="s">
        <v>525</v>
      </c>
      <c r="H241" s="17" t="s">
        <v>114</v>
      </c>
      <c r="I241" s="20"/>
    </row>
    <row r="242" spans="1:13" ht="15.75" x14ac:dyDescent="0.25">
      <c r="A242" s="16">
        <v>16.3</v>
      </c>
      <c r="B242" s="18" t="s">
        <v>656</v>
      </c>
      <c r="D242" s="20"/>
      <c r="F242" s="5">
        <v>88</v>
      </c>
      <c r="G242" s="1" t="s">
        <v>403</v>
      </c>
      <c r="H242" s="19" t="s">
        <v>158</v>
      </c>
      <c r="I242" s="10"/>
    </row>
    <row r="243" spans="1:13" ht="15.75" x14ac:dyDescent="0.25">
      <c r="B243" s="143" t="s">
        <v>657</v>
      </c>
      <c r="D243" s="17"/>
      <c r="F243" s="15">
        <v>22</v>
      </c>
      <c r="G243" s="18" t="s">
        <v>442</v>
      </c>
      <c r="H243" s="18" t="s">
        <v>113</v>
      </c>
      <c r="I243" s="10"/>
    </row>
    <row r="244" spans="1:13" ht="15.75" x14ac:dyDescent="0.25">
      <c r="D244" s="20"/>
      <c r="F244" s="5">
        <v>87</v>
      </c>
      <c r="G244" s="1" t="s">
        <v>273</v>
      </c>
      <c r="H244" s="19" t="s">
        <v>158</v>
      </c>
      <c r="I244" s="10"/>
    </row>
    <row r="245" spans="1:13" ht="15.75" x14ac:dyDescent="0.25">
      <c r="A245" s="71">
        <v>29</v>
      </c>
      <c r="B245" s="20" t="s">
        <v>571</v>
      </c>
      <c r="C245" s="18" t="s">
        <v>116</v>
      </c>
      <c r="D245" s="32"/>
      <c r="F245" s="5">
        <v>69</v>
      </c>
      <c r="G245" s="20" t="s">
        <v>376</v>
      </c>
      <c r="H245" s="20" t="s">
        <v>115</v>
      </c>
      <c r="I245" s="10"/>
    </row>
    <row r="246" spans="1:13" ht="15.75" x14ac:dyDescent="0.25">
      <c r="A246" s="5">
        <v>1</v>
      </c>
      <c r="B246" s="20" t="s">
        <v>268</v>
      </c>
      <c r="C246" s="20" t="s">
        <v>129</v>
      </c>
      <c r="D246" s="32"/>
      <c r="F246" s="5">
        <v>21</v>
      </c>
      <c r="G246" s="20" t="s">
        <v>237</v>
      </c>
      <c r="H246" s="20" t="s">
        <v>113</v>
      </c>
      <c r="I246" s="10"/>
    </row>
    <row r="247" spans="1:13" ht="15.75" x14ac:dyDescent="0.25">
      <c r="A247" s="5">
        <v>88</v>
      </c>
      <c r="B247" s="92" t="s">
        <v>276</v>
      </c>
      <c r="C247" s="20" t="s">
        <v>158</v>
      </c>
      <c r="D247" s="20"/>
      <c r="F247" s="5"/>
      <c r="G247" s="9"/>
      <c r="H247" s="6"/>
      <c r="I247" s="10"/>
      <c r="J247" s="12"/>
    </row>
    <row r="248" spans="1:13" ht="15.75" x14ac:dyDescent="0.25">
      <c r="A248" s="5">
        <v>69</v>
      </c>
      <c r="B248" s="20" t="s">
        <v>379</v>
      </c>
      <c r="C248" s="20" t="s">
        <v>115</v>
      </c>
      <c r="D248" s="10"/>
      <c r="F248" s="16">
        <v>16.3</v>
      </c>
      <c r="G248" s="18" t="s">
        <v>658</v>
      </c>
      <c r="H248" s="6"/>
      <c r="I248" s="10"/>
      <c r="K248" s="73"/>
      <c r="L248" s="86"/>
      <c r="M248" s="88"/>
    </row>
    <row r="249" spans="1:13" ht="15.75" x14ac:dyDescent="0.25">
      <c r="A249" s="5">
        <v>87</v>
      </c>
      <c r="B249" s="92" t="s">
        <v>426</v>
      </c>
      <c r="C249" s="20" t="s">
        <v>158</v>
      </c>
      <c r="D249" s="10"/>
      <c r="F249" s="5"/>
      <c r="G249" s="144" t="s">
        <v>659</v>
      </c>
      <c r="H249" s="6"/>
      <c r="I249" s="10"/>
    </row>
    <row r="250" spans="1:13" ht="15.75" x14ac:dyDescent="0.25">
      <c r="A250" s="5">
        <v>23</v>
      </c>
      <c r="B250" s="98" t="s">
        <v>293</v>
      </c>
      <c r="C250" s="20" t="s">
        <v>114</v>
      </c>
      <c r="D250" s="23"/>
      <c r="I250" s="10"/>
    </row>
    <row r="251" spans="1:13" ht="15.75" x14ac:dyDescent="0.25">
      <c r="A251" s="5">
        <v>22</v>
      </c>
      <c r="B251" s="20" t="s">
        <v>245</v>
      </c>
      <c r="C251" s="18" t="s">
        <v>113</v>
      </c>
      <c r="D251" s="32"/>
      <c r="F251" s="5">
        <v>21</v>
      </c>
      <c r="G251" s="20" t="s">
        <v>457</v>
      </c>
      <c r="H251" s="19" t="s">
        <v>113</v>
      </c>
      <c r="I251" s="20"/>
    </row>
    <row r="252" spans="1:13" ht="15.75" x14ac:dyDescent="0.25">
      <c r="A252" s="5">
        <v>21</v>
      </c>
      <c r="B252" s="20" t="s">
        <v>244</v>
      </c>
      <c r="C252" s="20" t="s">
        <v>113</v>
      </c>
      <c r="D252" s="32"/>
      <c r="F252" s="5">
        <v>1</v>
      </c>
      <c r="G252" s="20" t="s">
        <v>471</v>
      </c>
      <c r="H252" s="20" t="s">
        <v>129</v>
      </c>
      <c r="I252" s="10"/>
    </row>
    <row r="253" spans="1:13" ht="15.75" x14ac:dyDescent="0.25">
      <c r="D253" s="32"/>
      <c r="F253" s="5">
        <v>69</v>
      </c>
      <c r="G253" s="20" t="s">
        <v>380</v>
      </c>
      <c r="H253" s="20" t="s">
        <v>115</v>
      </c>
      <c r="I253" s="10"/>
    </row>
    <row r="254" spans="1:13" ht="15.75" x14ac:dyDescent="0.25">
      <c r="A254" s="16">
        <v>16.3</v>
      </c>
      <c r="B254" s="18" t="s">
        <v>661</v>
      </c>
      <c r="D254" s="32"/>
      <c r="F254" s="15">
        <v>30</v>
      </c>
      <c r="G254" s="20" t="s">
        <v>281</v>
      </c>
      <c r="H254" s="53" t="s">
        <v>116</v>
      </c>
      <c r="I254" s="10"/>
    </row>
    <row r="255" spans="1:13" ht="15.75" x14ac:dyDescent="0.25">
      <c r="B255" s="145" t="s">
        <v>660</v>
      </c>
      <c r="D255" s="32"/>
      <c r="F255" s="5">
        <v>29</v>
      </c>
      <c r="G255" s="20" t="s">
        <v>548</v>
      </c>
      <c r="H255" s="53" t="s">
        <v>116</v>
      </c>
      <c r="I255" s="10"/>
    </row>
    <row r="256" spans="1:13" ht="15.75" x14ac:dyDescent="0.25">
      <c r="A256" s="5"/>
      <c r="B256" s="85"/>
      <c r="C256" s="85"/>
      <c r="D256" s="20"/>
      <c r="F256" s="5">
        <v>23</v>
      </c>
      <c r="G256" s="96" t="s">
        <v>296</v>
      </c>
      <c r="H256" s="20" t="s">
        <v>114</v>
      </c>
      <c r="I256" s="10"/>
    </row>
    <row r="257" spans="1:10" ht="15.75" x14ac:dyDescent="0.25">
      <c r="A257" s="5">
        <v>69</v>
      </c>
      <c r="B257" s="20" t="s">
        <v>375</v>
      </c>
      <c r="C257" s="20" t="s">
        <v>115</v>
      </c>
      <c r="D257" s="17"/>
      <c r="I257" s="10"/>
    </row>
    <row r="258" spans="1:10" ht="15.75" x14ac:dyDescent="0.25">
      <c r="A258" s="5">
        <v>21</v>
      </c>
      <c r="B258" s="20" t="s">
        <v>454</v>
      </c>
      <c r="C258" s="20" t="s">
        <v>113</v>
      </c>
      <c r="D258" s="10"/>
      <c r="F258" s="16">
        <v>16.3</v>
      </c>
      <c r="G258" s="18" t="s">
        <v>300</v>
      </c>
      <c r="H258" s="6"/>
      <c r="I258" s="10"/>
    </row>
    <row r="259" spans="1:10" ht="15.75" x14ac:dyDescent="0.25">
      <c r="A259" s="5">
        <v>23</v>
      </c>
      <c r="B259" s="96" t="s">
        <v>524</v>
      </c>
      <c r="C259" s="18" t="s">
        <v>114</v>
      </c>
      <c r="D259" s="10"/>
      <c r="F259" s="5"/>
      <c r="G259" s="146" t="s">
        <v>662</v>
      </c>
      <c r="H259" s="6"/>
      <c r="I259" s="20"/>
    </row>
    <row r="260" spans="1:10" ht="15.75" x14ac:dyDescent="0.25">
      <c r="A260" s="5">
        <v>87</v>
      </c>
      <c r="B260" s="1" t="s">
        <v>424</v>
      </c>
      <c r="C260" s="18" t="s">
        <v>158</v>
      </c>
      <c r="D260" s="20"/>
      <c r="I260" s="17"/>
      <c r="J260" s="12"/>
    </row>
    <row r="261" spans="1:10" ht="15.75" x14ac:dyDescent="0.25">
      <c r="D261" s="10"/>
      <c r="F261" s="5">
        <v>69</v>
      </c>
      <c r="G261" s="20" t="s">
        <v>381</v>
      </c>
      <c r="H261" s="20" t="s">
        <v>115</v>
      </c>
      <c r="I261" s="17"/>
    </row>
    <row r="262" spans="1:10" ht="15.75" x14ac:dyDescent="0.25">
      <c r="A262" s="14">
        <v>17.149999999999999</v>
      </c>
      <c r="B262" s="18" t="s">
        <v>301</v>
      </c>
      <c r="D262" s="17"/>
      <c r="F262" s="71">
        <v>22</v>
      </c>
      <c r="G262" s="72" t="s">
        <v>460</v>
      </c>
      <c r="H262" s="18" t="s">
        <v>113</v>
      </c>
      <c r="I262" s="20"/>
    </row>
    <row r="263" spans="1:10" ht="15.75" x14ac:dyDescent="0.25">
      <c r="B263" s="147" t="s">
        <v>663</v>
      </c>
      <c r="D263" s="51"/>
      <c r="F263" s="5">
        <v>29</v>
      </c>
      <c r="G263" s="20" t="s">
        <v>288</v>
      </c>
      <c r="H263" s="20" t="s">
        <v>116</v>
      </c>
      <c r="I263" s="10"/>
    </row>
    <row r="264" spans="1:10" ht="15.75" x14ac:dyDescent="0.25">
      <c r="D264" s="10"/>
      <c r="F264" s="5">
        <v>23</v>
      </c>
      <c r="G264" s="96" t="s">
        <v>528</v>
      </c>
      <c r="H264" s="19" t="s">
        <v>114</v>
      </c>
      <c r="I264" s="10"/>
    </row>
    <row r="265" spans="1:10" ht="15.75" x14ac:dyDescent="0.25">
      <c r="A265" s="5">
        <v>24</v>
      </c>
      <c r="B265" s="96" t="s">
        <v>527</v>
      </c>
      <c r="C265" s="20" t="s">
        <v>114</v>
      </c>
      <c r="D265" s="10"/>
      <c r="F265" s="5">
        <v>21</v>
      </c>
      <c r="G265" s="20" t="s">
        <v>235</v>
      </c>
      <c r="H265" s="20" t="s">
        <v>113</v>
      </c>
      <c r="I265" s="10"/>
    </row>
    <row r="266" spans="1:10" ht="15.75" x14ac:dyDescent="0.25">
      <c r="A266" s="71">
        <v>29</v>
      </c>
      <c r="B266" s="20" t="s">
        <v>282</v>
      </c>
      <c r="C266" s="19" t="s">
        <v>116</v>
      </c>
      <c r="D266" s="10"/>
      <c r="I266" s="10"/>
    </row>
    <row r="267" spans="1:10" ht="15.75" x14ac:dyDescent="0.25">
      <c r="A267" s="5">
        <v>23</v>
      </c>
      <c r="B267" s="96" t="s">
        <v>526</v>
      </c>
      <c r="C267" s="20" t="s">
        <v>114</v>
      </c>
      <c r="D267" s="17"/>
      <c r="I267" s="32"/>
    </row>
    <row r="268" spans="1:10" ht="15.75" x14ac:dyDescent="0.25">
      <c r="A268" s="5">
        <v>87</v>
      </c>
      <c r="B268" s="1" t="s">
        <v>427</v>
      </c>
      <c r="C268" s="17" t="s">
        <v>158</v>
      </c>
      <c r="D268" s="20"/>
      <c r="I268" s="32"/>
    </row>
    <row r="269" spans="1:10" ht="15.75" x14ac:dyDescent="0.25">
      <c r="A269" s="5">
        <v>22</v>
      </c>
      <c r="B269" s="20" t="s">
        <v>459</v>
      </c>
      <c r="C269" s="17" t="s">
        <v>113</v>
      </c>
      <c r="D269" s="10"/>
      <c r="I269" s="17"/>
    </row>
    <row r="270" spans="1:10" ht="15.75" x14ac:dyDescent="0.25">
      <c r="A270" s="5">
        <v>21</v>
      </c>
      <c r="B270" s="20" t="s">
        <v>458</v>
      </c>
      <c r="C270" s="20" t="s">
        <v>113</v>
      </c>
      <c r="D270" s="10"/>
      <c r="I270" s="10"/>
    </row>
    <row r="271" spans="1:10" ht="15.75" x14ac:dyDescent="0.25">
      <c r="A271" s="5">
        <v>15</v>
      </c>
      <c r="B271" s="20" t="s">
        <v>398</v>
      </c>
      <c r="C271" s="20" t="s">
        <v>112</v>
      </c>
      <c r="D271" s="20"/>
      <c r="I271" s="20"/>
    </row>
    <row r="272" spans="1:10" ht="15.75" x14ac:dyDescent="0.25">
      <c r="A272" s="15">
        <v>70</v>
      </c>
      <c r="B272" s="20" t="s">
        <v>382</v>
      </c>
      <c r="C272" s="20" t="s">
        <v>115</v>
      </c>
      <c r="D272" s="20"/>
      <c r="I272" s="10"/>
    </row>
    <row r="273" spans="1:13" ht="15.75" x14ac:dyDescent="0.25">
      <c r="A273" s="5">
        <v>69</v>
      </c>
      <c r="B273" s="20" t="s">
        <v>253</v>
      </c>
      <c r="C273" s="20" t="s">
        <v>115</v>
      </c>
      <c r="D273" s="20"/>
      <c r="I273" s="10"/>
    </row>
    <row r="274" spans="1:13" ht="15.75" x14ac:dyDescent="0.25">
      <c r="A274" s="15" t="s">
        <v>247</v>
      </c>
      <c r="B274" s="20" t="s">
        <v>383</v>
      </c>
      <c r="C274" s="20" t="s">
        <v>115</v>
      </c>
      <c r="D274" s="20"/>
      <c r="I274" s="10"/>
    </row>
    <row r="275" spans="1:13" x14ac:dyDescent="0.2">
      <c r="D275" s="20"/>
      <c r="I275" s="32"/>
    </row>
    <row r="276" spans="1:13" x14ac:dyDescent="0.2">
      <c r="D276" s="32"/>
      <c r="I276" s="20"/>
    </row>
    <row r="277" spans="1:13" x14ac:dyDescent="0.2">
      <c r="D277" s="17"/>
      <c r="I277" s="20"/>
    </row>
    <row r="278" spans="1:13" x14ac:dyDescent="0.2">
      <c r="D278" s="52"/>
      <c r="I278" s="20"/>
    </row>
    <row r="279" spans="1:13" x14ac:dyDescent="0.2">
      <c r="D279" s="17"/>
      <c r="I279" s="20"/>
    </row>
    <row r="280" spans="1:13" ht="15.75" x14ac:dyDescent="0.25">
      <c r="A280" s="5"/>
      <c r="B280" s="6"/>
      <c r="C280" s="46"/>
      <c r="D280" s="20"/>
      <c r="I280" s="20"/>
    </row>
    <row r="281" spans="1:13" ht="15.75" x14ac:dyDescent="0.25">
      <c r="A281" s="5"/>
      <c r="B281" s="39"/>
      <c r="C281" s="39"/>
      <c r="D281" s="20"/>
      <c r="I281" s="10"/>
    </row>
    <row r="282" spans="1:13" ht="15.75" x14ac:dyDescent="0.25">
      <c r="A282" s="5"/>
      <c r="B282" s="6"/>
      <c r="C282" s="6"/>
      <c r="D282" s="17"/>
      <c r="I282" s="10"/>
    </row>
    <row r="283" spans="1:13" ht="15.75" x14ac:dyDescent="0.25">
      <c r="A283" s="5"/>
      <c r="B283" s="6"/>
      <c r="C283" s="6"/>
      <c r="D283" s="28"/>
      <c r="I283" s="10"/>
    </row>
    <row r="284" spans="1:13" ht="15.75" x14ac:dyDescent="0.25">
      <c r="A284" s="5"/>
      <c r="B284" s="6"/>
      <c r="C284" s="6"/>
      <c r="D284" s="10"/>
      <c r="I284" s="10"/>
    </row>
    <row r="285" spans="1:13" x14ac:dyDescent="0.2">
      <c r="D285" s="17"/>
      <c r="I285" s="17"/>
    </row>
    <row r="286" spans="1:13" x14ac:dyDescent="0.2">
      <c r="D286" s="20"/>
      <c r="I286" s="17"/>
    </row>
    <row r="287" spans="1:13" ht="15.75" x14ac:dyDescent="0.25">
      <c r="A287" s="5"/>
      <c r="B287" s="13"/>
      <c r="D287" s="17"/>
      <c r="I287" s="17"/>
    </row>
    <row r="288" spans="1:13" ht="15.75" x14ac:dyDescent="0.25">
      <c r="A288" s="5"/>
      <c r="B288" s="6"/>
      <c r="C288" s="6"/>
      <c r="D288" s="20"/>
      <c r="F288" s="5"/>
      <c r="G288" s="9"/>
      <c r="H288" s="9"/>
      <c r="I288" s="20"/>
      <c r="M288"/>
    </row>
    <row r="289" spans="1:13" ht="15.75" x14ac:dyDescent="0.25">
      <c r="A289" s="5"/>
      <c r="B289" s="39"/>
      <c r="C289" s="39"/>
      <c r="D289" s="10"/>
      <c r="I289" s="20"/>
      <c r="M289"/>
    </row>
    <row r="290" spans="1:13" ht="15.75" x14ac:dyDescent="0.25">
      <c r="A290" s="5"/>
      <c r="B290" s="6"/>
      <c r="C290" s="6"/>
      <c r="D290" s="10"/>
      <c r="I290" s="10"/>
      <c r="M290"/>
    </row>
    <row r="291" spans="1:13" ht="15.75" x14ac:dyDescent="0.25">
      <c r="A291" s="5"/>
      <c r="B291" s="6"/>
      <c r="C291" s="6"/>
      <c r="D291" s="20"/>
      <c r="I291" s="10"/>
      <c r="M291"/>
    </row>
    <row r="292" spans="1:13" ht="15.75" x14ac:dyDescent="0.25">
      <c r="A292" s="5"/>
      <c r="B292" s="6"/>
      <c r="C292" s="6"/>
      <c r="D292" s="17"/>
      <c r="I292" s="10"/>
    </row>
    <row r="293" spans="1:13" ht="15.75" x14ac:dyDescent="0.25">
      <c r="A293" s="5"/>
      <c r="B293" s="6"/>
      <c r="C293" s="6"/>
      <c r="D293" s="32"/>
      <c r="I293" s="10"/>
    </row>
    <row r="294" spans="1:13" ht="15.75" x14ac:dyDescent="0.25">
      <c r="A294" s="5"/>
      <c r="B294" s="6"/>
      <c r="C294" s="6"/>
      <c r="D294" s="20"/>
      <c r="I294" s="10"/>
    </row>
    <row r="295" spans="1:13" ht="15.75" x14ac:dyDescent="0.25">
      <c r="A295" s="5"/>
      <c r="B295" s="6"/>
      <c r="C295" s="6"/>
      <c r="D295" s="10"/>
      <c r="F295" s="5"/>
      <c r="G295" s="13"/>
      <c r="I295" s="10"/>
    </row>
    <row r="296" spans="1:13" ht="15.75" x14ac:dyDescent="0.25">
      <c r="A296" s="5"/>
      <c r="B296" s="6"/>
      <c r="C296" s="6"/>
      <c r="D296" s="10"/>
      <c r="I296" s="10"/>
    </row>
    <row r="297" spans="1:13" x14ac:dyDescent="0.2">
      <c r="D297" s="10"/>
      <c r="I297" s="10"/>
    </row>
    <row r="298" spans="1:13" x14ac:dyDescent="0.2">
      <c r="I298" s="10"/>
    </row>
    <row r="299" spans="1:13" x14ac:dyDescent="0.2">
      <c r="I299" s="10"/>
    </row>
    <row r="300" spans="1:13" x14ac:dyDescent="0.2">
      <c r="I300" s="10"/>
    </row>
    <row r="301" spans="1:13" x14ac:dyDescent="0.2">
      <c r="I301" s="10"/>
    </row>
    <row r="302" spans="1:13" x14ac:dyDescent="0.2">
      <c r="I302" s="10"/>
    </row>
    <row r="303" spans="1:13" ht="15.75" x14ac:dyDescent="0.25">
      <c r="F303" s="5"/>
      <c r="G303" s="13"/>
      <c r="I303" s="10"/>
    </row>
    <row r="304" spans="1:13" ht="15.75" x14ac:dyDescent="0.25">
      <c r="F304" s="5"/>
      <c r="G304" s="13"/>
      <c r="I304" s="10"/>
    </row>
    <row r="305" spans="1:14" ht="15.75" x14ac:dyDescent="0.25">
      <c r="A305" s="5"/>
      <c r="B305" s="13"/>
      <c r="D305" s="10"/>
      <c r="F305" s="5"/>
      <c r="G305" s="13"/>
      <c r="I305" s="10"/>
      <c r="N305" s="12"/>
    </row>
    <row r="306" spans="1:14" ht="15.75" x14ac:dyDescent="0.25">
      <c r="A306" s="5"/>
      <c r="B306" s="13"/>
      <c r="I306" s="10"/>
      <c r="N306" s="12"/>
    </row>
    <row r="307" spans="1:14" ht="15.75" x14ac:dyDescent="0.25">
      <c r="A307" s="5"/>
      <c r="B307" s="13"/>
      <c r="N307" s="12"/>
    </row>
    <row r="308" spans="1:14" ht="15.75" x14ac:dyDescent="0.25">
      <c r="A308" s="5"/>
      <c r="B308" s="13"/>
      <c r="D308" s="10"/>
    </row>
    <row r="309" spans="1:14" ht="15.75" x14ac:dyDescent="0.25">
      <c r="A309" s="5"/>
      <c r="B309" s="13"/>
      <c r="D309" s="10"/>
    </row>
    <row r="310" spans="1:14" x14ac:dyDescent="0.2">
      <c r="D310" s="10"/>
    </row>
    <row r="311" spans="1:14" x14ac:dyDescent="0.2">
      <c r="J311" s="12"/>
    </row>
    <row r="312" spans="1:14" x14ac:dyDescent="0.2">
      <c r="J312" s="12"/>
    </row>
    <row r="316" spans="1:14" x14ac:dyDescent="0.2">
      <c r="I316" s="10"/>
    </row>
    <row r="319" spans="1:14" x14ac:dyDescent="0.2">
      <c r="I319" s="10"/>
    </row>
    <row r="320" spans="1:14" x14ac:dyDescent="0.2">
      <c r="D320" s="10"/>
      <c r="I320" s="10"/>
    </row>
    <row r="321" spans="4:14" x14ac:dyDescent="0.2">
      <c r="D321" s="10"/>
      <c r="I321" s="10"/>
    </row>
    <row r="331" spans="4:14" x14ac:dyDescent="0.2">
      <c r="I331" s="10"/>
    </row>
    <row r="332" spans="4:14" x14ac:dyDescent="0.2">
      <c r="I332" s="10"/>
    </row>
    <row r="334" spans="4:14" x14ac:dyDescent="0.2">
      <c r="D334" s="10"/>
      <c r="N334" s="12"/>
    </row>
    <row r="335" spans="4:14" x14ac:dyDescent="0.2">
      <c r="D335" s="10"/>
      <c r="N335" s="12"/>
    </row>
    <row r="336" spans="4:14" x14ac:dyDescent="0.2">
      <c r="D336" s="10"/>
      <c r="N336" s="12"/>
    </row>
    <row r="337" spans="4:9" x14ac:dyDescent="0.2">
      <c r="D337" s="10"/>
    </row>
    <row r="338" spans="4:9" x14ac:dyDescent="0.2">
      <c r="D338" s="10"/>
    </row>
    <row r="339" spans="4:9" x14ac:dyDescent="0.2">
      <c r="D339" s="10"/>
    </row>
    <row r="340" spans="4:9" x14ac:dyDescent="0.2">
      <c r="D340" s="10"/>
    </row>
    <row r="341" spans="4:9" x14ac:dyDescent="0.2">
      <c r="D341" s="10"/>
    </row>
    <row r="342" spans="4:9" x14ac:dyDescent="0.2">
      <c r="D342" s="10"/>
    </row>
    <row r="345" spans="4:9" x14ac:dyDescent="0.2">
      <c r="I345" s="10"/>
    </row>
    <row r="346" spans="4:9" x14ac:dyDescent="0.2">
      <c r="I346" s="10"/>
    </row>
    <row r="347" spans="4:9" x14ac:dyDescent="0.2">
      <c r="E347" s="12"/>
      <c r="I347" s="10"/>
    </row>
    <row r="348" spans="4:9" x14ac:dyDescent="0.2">
      <c r="D348" s="10"/>
      <c r="E348" s="12"/>
      <c r="I348" s="10"/>
    </row>
    <row r="349" spans="4:9" x14ac:dyDescent="0.2">
      <c r="D349" s="10"/>
      <c r="E349" s="12"/>
      <c r="I349" s="10"/>
    </row>
    <row r="350" spans="4:9" x14ac:dyDescent="0.2">
      <c r="D350" s="10"/>
      <c r="I350" s="10"/>
    </row>
    <row r="351" spans="4:9" x14ac:dyDescent="0.2">
      <c r="I351" s="10"/>
    </row>
    <row r="352" spans="4:9" x14ac:dyDescent="0.2">
      <c r="I352" s="10"/>
    </row>
    <row r="353" spans="4:14" x14ac:dyDescent="0.2">
      <c r="I353" s="10"/>
    </row>
    <row r="359" spans="4:14" x14ac:dyDescent="0.2">
      <c r="I359" s="10"/>
    </row>
    <row r="360" spans="4:14" x14ac:dyDescent="0.2">
      <c r="F360" s="6"/>
      <c r="I360" s="10"/>
    </row>
    <row r="361" spans="4:14" x14ac:dyDescent="0.2">
      <c r="F361" s="6"/>
      <c r="I361" s="10"/>
      <c r="N361" s="12"/>
    </row>
    <row r="362" spans="4:14" x14ac:dyDescent="0.2">
      <c r="F362" s="6"/>
      <c r="N362" s="12"/>
    </row>
    <row r="363" spans="4:14" x14ac:dyDescent="0.2">
      <c r="F363" s="6"/>
      <c r="N363" s="12"/>
    </row>
    <row r="364" spans="4:14" x14ac:dyDescent="0.2">
      <c r="D364" s="10"/>
      <c r="F364" s="6"/>
    </row>
    <row r="365" spans="4:14" x14ac:dyDescent="0.2">
      <c r="D365" s="10"/>
      <c r="F365" s="6"/>
    </row>
    <row r="366" spans="4:14" x14ac:dyDescent="0.2">
      <c r="D366" s="10"/>
      <c r="F366" s="6"/>
    </row>
    <row r="367" spans="4:14" x14ac:dyDescent="0.2">
      <c r="F367" s="6"/>
    </row>
    <row r="368" spans="4:14" x14ac:dyDescent="0.2">
      <c r="F368" s="6"/>
    </row>
    <row r="375" spans="9:9" x14ac:dyDescent="0.2">
      <c r="I375" s="10"/>
    </row>
    <row r="376" spans="9:9" x14ac:dyDescent="0.2">
      <c r="I376" s="10"/>
    </row>
    <row r="377" spans="9:9" x14ac:dyDescent="0.2">
      <c r="I377" s="10"/>
    </row>
    <row r="385" spans="4:14" x14ac:dyDescent="0.2">
      <c r="N385" s="12"/>
    </row>
    <row r="386" spans="4:14" x14ac:dyDescent="0.2">
      <c r="N386" s="12"/>
    </row>
    <row r="387" spans="4:14" x14ac:dyDescent="0.2">
      <c r="N387" s="12"/>
    </row>
    <row r="388" spans="4:14" x14ac:dyDescent="0.2">
      <c r="D388" s="10"/>
    </row>
    <row r="389" spans="4:14" x14ac:dyDescent="0.2">
      <c r="D389" s="10"/>
    </row>
    <row r="390" spans="4:14" x14ac:dyDescent="0.2">
      <c r="D390" s="10"/>
    </row>
    <row r="399" spans="4:14" x14ac:dyDescent="0.2">
      <c r="I399" s="10"/>
    </row>
    <row r="400" spans="4:14" x14ac:dyDescent="0.2">
      <c r="I400" s="10"/>
    </row>
    <row r="401" spans="4:14" x14ac:dyDescent="0.2">
      <c r="D401" s="10"/>
      <c r="I401" s="10"/>
    </row>
    <row r="412" spans="4:14" x14ac:dyDescent="0.2">
      <c r="I412" s="10"/>
    </row>
    <row r="413" spans="4:14" x14ac:dyDescent="0.2">
      <c r="N413" s="12"/>
    </row>
    <row r="414" spans="4:14" x14ac:dyDescent="0.2">
      <c r="N414" s="12"/>
    </row>
    <row r="415" spans="4:14" x14ac:dyDescent="0.2">
      <c r="N415" s="12"/>
    </row>
    <row r="416" spans="4:14" x14ac:dyDescent="0.2">
      <c r="D416" s="10"/>
    </row>
    <row r="417" spans="4:9" x14ac:dyDescent="0.2">
      <c r="D417" s="10"/>
    </row>
    <row r="418" spans="4:9" x14ac:dyDescent="0.2">
      <c r="D418" s="10"/>
    </row>
    <row r="427" spans="4:9" x14ac:dyDescent="0.2">
      <c r="I427" s="10"/>
    </row>
    <row r="428" spans="4:9" x14ac:dyDescent="0.2">
      <c r="I428" s="10"/>
    </row>
    <row r="429" spans="4:9" x14ac:dyDescent="0.2">
      <c r="I429" s="10"/>
    </row>
    <row r="438" spans="4:14" x14ac:dyDescent="0.2">
      <c r="N438" s="12"/>
    </row>
    <row r="439" spans="4:14" x14ac:dyDescent="0.2">
      <c r="N439" s="12"/>
    </row>
    <row r="440" spans="4:14" x14ac:dyDescent="0.2">
      <c r="N440" s="12"/>
    </row>
    <row r="441" spans="4:14" x14ac:dyDescent="0.2">
      <c r="D441" s="10"/>
    </row>
    <row r="442" spans="4:14" x14ac:dyDescent="0.2">
      <c r="D442" s="10"/>
    </row>
    <row r="443" spans="4:14" x14ac:dyDescent="0.2">
      <c r="D443" s="10"/>
    </row>
    <row r="449" spans="4:14" x14ac:dyDescent="0.2">
      <c r="D449" s="10"/>
    </row>
    <row r="452" spans="4:14" x14ac:dyDescent="0.2">
      <c r="I452" s="10"/>
    </row>
    <row r="453" spans="4:14" x14ac:dyDescent="0.2">
      <c r="I453" s="10"/>
    </row>
    <row r="454" spans="4:14" x14ac:dyDescent="0.2">
      <c r="I454" s="10"/>
    </row>
    <row r="460" spans="4:14" x14ac:dyDescent="0.2">
      <c r="I460" s="10"/>
    </row>
    <row r="461" spans="4:14" x14ac:dyDescent="0.2">
      <c r="N461" s="12"/>
    </row>
    <row r="462" spans="4:14" x14ac:dyDescent="0.2">
      <c r="N462" s="12"/>
    </row>
    <row r="463" spans="4:14" x14ac:dyDescent="0.2">
      <c r="N463" s="12"/>
    </row>
    <row r="464" spans="4:14" x14ac:dyDescent="0.2">
      <c r="D464" s="10"/>
    </row>
    <row r="465" spans="4:9" x14ac:dyDescent="0.2">
      <c r="D465" s="10"/>
    </row>
    <row r="466" spans="4:9" x14ac:dyDescent="0.2">
      <c r="D466" s="10"/>
    </row>
    <row r="475" spans="4:9" x14ac:dyDescent="0.2">
      <c r="I475" s="10"/>
    </row>
    <row r="476" spans="4:9" x14ac:dyDescent="0.2">
      <c r="I476" s="10"/>
    </row>
    <row r="477" spans="4:9" x14ac:dyDescent="0.2">
      <c r="I477" s="10"/>
    </row>
    <row r="486" spans="4:14" x14ac:dyDescent="0.2">
      <c r="N486" s="12"/>
    </row>
    <row r="487" spans="4:14" x14ac:dyDescent="0.2">
      <c r="N487" s="12"/>
    </row>
    <row r="488" spans="4:14" x14ac:dyDescent="0.2">
      <c r="N488" s="12"/>
    </row>
    <row r="489" spans="4:14" x14ac:dyDescent="0.2">
      <c r="D489" s="10"/>
    </row>
    <row r="490" spans="4:14" x14ac:dyDescent="0.2">
      <c r="D490" s="10"/>
    </row>
    <row r="491" spans="4:14" x14ac:dyDescent="0.2">
      <c r="D491" s="10"/>
    </row>
    <row r="497" spans="4:14" x14ac:dyDescent="0.2">
      <c r="D497" s="10"/>
    </row>
    <row r="500" spans="4:14" x14ac:dyDescent="0.2">
      <c r="I500" s="10"/>
    </row>
    <row r="501" spans="4:14" x14ac:dyDescent="0.2">
      <c r="I501" s="10"/>
    </row>
    <row r="502" spans="4:14" x14ac:dyDescent="0.2">
      <c r="I502" s="10"/>
    </row>
    <row r="508" spans="4:14" x14ac:dyDescent="0.2">
      <c r="I508" s="10"/>
    </row>
    <row r="510" spans="4:14" x14ac:dyDescent="0.2">
      <c r="N510" s="12"/>
    </row>
    <row r="511" spans="4:14" x14ac:dyDescent="0.2">
      <c r="N511" s="12"/>
    </row>
    <row r="512" spans="4:14" x14ac:dyDescent="0.2">
      <c r="N512" s="12"/>
    </row>
    <row r="513" spans="4:9" x14ac:dyDescent="0.2">
      <c r="D513" s="10"/>
    </row>
    <row r="514" spans="4:9" x14ac:dyDescent="0.2">
      <c r="D514" s="10"/>
    </row>
    <row r="515" spans="4:9" x14ac:dyDescent="0.2">
      <c r="D515" s="10"/>
    </row>
    <row r="524" spans="4:9" x14ac:dyDescent="0.2">
      <c r="I524" s="10"/>
    </row>
    <row r="525" spans="4:9" x14ac:dyDescent="0.2">
      <c r="I525" s="10"/>
    </row>
    <row r="526" spans="4:9" x14ac:dyDescent="0.2">
      <c r="I526" s="10"/>
    </row>
    <row r="529" spans="4:14" x14ac:dyDescent="0.2">
      <c r="D529" s="10"/>
    </row>
    <row r="537" spans="4:14" x14ac:dyDescent="0.2">
      <c r="N537" s="12"/>
    </row>
    <row r="538" spans="4:14" x14ac:dyDescent="0.2">
      <c r="N538" s="12"/>
    </row>
    <row r="539" spans="4:14" x14ac:dyDescent="0.2">
      <c r="N539" s="12"/>
    </row>
    <row r="540" spans="4:14" x14ac:dyDescent="0.2">
      <c r="D540" s="10"/>
      <c r="I540" s="10"/>
    </row>
    <row r="541" spans="4:14" x14ac:dyDescent="0.2">
      <c r="D541" s="10"/>
    </row>
    <row r="542" spans="4:14" x14ac:dyDescent="0.2">
      <c r="D542" s="10"/>
    </row>
    <row r="551" spans="9:9" x14ac:dyDescent="0.2">
      <c r="I551" s="10"/>
    </row>
    <row r="552" spans="9:9" x14ac:dyDescent="0.2">
      <c r="I552" s="10"/>
    </row>
    <row r="553" spans="9:9" x14ac:dyDescent="0.2">
      <c r="I553" s="10"/>
    </row>
  </sheetData>
  <phoneticPr fontId="2" type="noConversion"/>
  <conditionalFormatting sqref="B185 B136 B49 L137">
    <cfRule type="cellIs" dxfId="5" priority="37" stopIfTrue="1" operator="lessThanOrEqual">
      <formula>""" """</formula>
    </cfRule>
  </conditionalFormatting>
  <printOptions horizontalCentered="1" verticalCentered="1"/>
  <pageMargins left="0.55118110236220474" right="0.55118110236220474" top="0.39370078740157483" bottom="0.39370078740157483" header="0" footer="0"/>
  <pageSetup paperSize="9" scale="1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opLeftCell="A19" zoomScale="98" zoomScaleNormal="98" workbookViewId="0">
      <selection activeCell="J13" sqref="J13"/>
    </sheetView>
  </sheetViews>
  <sheetFormatPr defaultRowHeight="15" x14ac:dyDescent="0.2"/>
  <cols>
    <col min="1" max="1" width="4.140625" style="19" customWidth="1"/>
    <col min="2" max="2" width="7.140625" style="19" customWidth="1"/>
    <col min="3" max="3" width="26.5703125" style="19" customWidth="1"/>
    <col min="4" max="4" width="11" style="19" customWidth="1"/>
    <col min="5" max="5" width="9.42578125" style="19" customWidth="1"/>
    <col min="6" max="6" width="2.5703125" style="19" customWidth="1"/>
    <col min="7" max="7" width="3" style="19" customWidth="1"/>
    <col min="8" max="8" width="3.7109375" style="19" customWidth="1"/>
    <col min="9" max="9" width="7.28515625" style="19" customWidth="1"/>
    <col min="10" max="10" width="29.85546875" style="19" customWidth="1"/>
    <col min="11" max="11" width="10.5703125" style="19" customWidth="1"/>
    <col min="12" max="12" width="10.140625" style="19" customWidth="1"/>
    <col min="13" max="13" width="4.7109375" style="19" customWidth="1"/>
    <col min="14" max="16384" width="9.140625" style="19"/>
  </cols>
  <sheetData>
    <row r="1" spans="1:13" x14ac:dyDescent="0.2">
      <c r="A1" s="19" t="s">
        <v>339</v>
      </c>
    </row>
    <row r="3" spans="1:13" x14ac:dyDescent="0.2">
      <c r="B3" s="25">
        <v>10</v>
      </c>
      <c r="C3" s="10" t="s">
        <v>211</v>
      </c>
      <c r="D3" s="10"/>
      <c r="I3" s="25">
        <v>11.3</v>
      </c>
      <c r="J3" s="18" t="s">
        <v>594</v>
      </c>
      <c r="K3" s="37"/>
    </row>
    <row r="4" spans="1:13" ht="15.75" x14ac:dyDescent="0.25">
      <c r="B4" s="16"/>
      <c r="C4" s="168" t="s">
        <v>575</v>
      </c>
      <c r="D4" s="10"/>
      <c r="I4" s="24"/>
      <c r="J4" s="168" t="s">
        <v>595</v>
      </c>
      <c r="K4" s="18"/>
    </row>
    <row r="5" spans="1:13" x14ac:dyDescent="0.2">
      <c r="B5" s="10"/>
      <c r="C5" s="10"/>
      <c r="D5" s="10"/>
      <c r="E5" s="28"/>
      <c r="I5" s="10"/>
      <c r="J5" s="10"/>
      <c r="K5" s="10"/>
      <c r="L5" s="20"/>
    </row>
    <row r="6" spans="1:13" ht="15.75" x14ac:dyDescent="0.25">
      <c r="A6" s="19">
        <v>1</v>
      </c>
      <c r="B6" s="15">
        <v>1</v>
      </c>
      <c r="C6" s="20" t="s">
        <v>461</v>
      </c>
      <c r="D6" s="18" t="s">
        <v>129</v>
      </c>
      <c r="E6" s="187">
        <v>46.65</v>
      </c>
      <c r="F6" s="19" t="s">
        <v>763</v>
      </c>
      <c r="H6" s="19">
        <v>1</v>
      </c>
      <c r="I6" s="5">
        <v>69</v>
      </c>
      <c r="J6" s="20" t="s">
        <v>349</v>
      </c>
      <c r="K6" s="20" t="s">
        <v>115</v>
      </c>
      <c r="L6" s="188">
        <v>12.04</v>
      </c>
      <c r="M6" s="19" t="s">
        <v>768</v>
      </c>
    </row>
    <row r="7" spans="1:13" ht="15.75" x14ac:dyDescent="0.25">
      <c r="A7" s="19">
        <v>2</v>
      </c>
      <c r="B7" s="15">
        <v>21</v>
      </c>
      <c r="C7" s="18" t="s">
        <v>432</v>
      </c>
      <c r="D7" s="18" t="s">
        <v>113</v>
      </c>
      <c r="E7" s="187">
        <v>40.880000000000003</v>
      </c>
      <c r="F7" s="19" t="s">
        <v>768</v>
      </c>
      <c r="H7" s="19">
        <v>2</v>
      </c>
      <c r="I7" s="15">
        <v>29</v>
      </c>
      <c r="J7" s="20" t="s">
        <v>539</v>
      </c>
      <c r="K7" s="18" t="s">
        <v>116</v>
      </c>
      <c r="L7" s="188">
        <v>11.52</v>
      </c>
    </row>
    <row r="8" spans="1:13" ht="15.75" x14ac:dyDescent="0.25">
      <c r="A8" s="19">
        <v>3</v>
      </c>
      <c r="B8" s="5">
        <v>87</v>
      </c>
      <c r="C8" s="1" t="s">
        <v>402</v>
      </c>
      <c r="D8" s="20" t="s">
        <v>158</v>
      </c>
      <c r="E8" s="20">
        <v>33.630000000000003</v>
      </c>
      <c r="F8" s="49"/>
      <c r="G8" s="49"/>
      <c r="H8" s="19">
        <v>3</v>
      </c>
      <c r="I8" s="15">
        <v>30</v>
      </c>
      <c r="J8" s="20" t="s">
        <v>538</v>
      </c>
      <c r="K8" s="18" t="s">
        <v>116</v>
      </c>
      <c r="L8" s="188">
        <v>11.5</v>
      </c>
    </row>
    <row r="9" spans="1:13" ht="15.75" x14ac:dyDescent="0.25">
      <c r="A9" s="19">
        <v>4</v>
      </c>
      <c r="B9" s="5">
        <v>15</v>
      </c>
      <c r="C9" s="20" t="s">
        <v>385</v>
      </c>
      <c r="D9" s="20" t="s">
        <v>112</v>
      </c>
      <c r="E9" s="20">
        <v>30.03</v>
      </c>
      <c r="F9" s="49"/>
      <c r="G9" s="49"/>
      <c r="H9" s="19">
        <v>4</v>
      </c>
      <c r="I9" s="5">
        <v>21</v>
      </c>
      <c r="J9" s="20" t="s">
        <v>436</v>
      </c>
      <c r="K9" s="20" t="s">
        <v>113</v>
      </c>
      <c r="L9" s="188">
        <v>11.3</v>
      </c>
    </row>
    <row r="10" spans="1:13" ht="15.75" x14ac:dyDescent="0.25">
      <c r="A10" s="19">
        <v>5</v>
      </c>
      <c r="B10" s="5">
        <v>69</v>
      </c>
      <c r="C10" s="20" t="s">
        <v>344</v>
      </c>
      <c r="D10" s="20" t="s">
        <v>115</v>
      </c>
      <c r="E10" s="20">
        <v>28.88</v>
      </c>
      <c r="F10" s="49"/>
      <c r="G10" s="49"/>
      <c r="H10" s="19">
        <v>5</v>
      </c>
      <c r="I10" s="5">
        <v>87</v>
      </c>
      <c r="J10" s="1" t="s">
        <v>408</v>
      </c>
      <c r="K10" s="18" t="s">
        <v>158</v>
      </c>
      <c r="L10" s="188">
        <v>11.13</v>
      </c>
    </row>
    <row r="11" spans="1:13" ht="15.75" x14ac:dyDescent="0.25">
      <c r="B11" s="5"/>
      <c r="C11" s="20"/>
      <c r="D11" s="20"/>
      <c r="F11" s="49"/>
      <c r="G11" s="49"/>
      <c r="H11" s="19">
        <v>6</v>
      </c>
      <c r="I11" s="71">
        <v>23</v>
      </c>
      <c r="J11" s="96" t="s">
        <v>496</v>
      </c>
      <c r="K11" s="19" t="s">
        <v>114</v>
      </c>
      <c r="L11" s="188">
        <v>11.12</v>
      </c>
    </row>
    <row r="12" spans="1:13" ht="15.75" x14ac:dyDescent="0.25">
      <c r="B12" s="16">
        <v>11.3</v>
      </c>
      <c r="C12" s="18" t="s">
        <v>599</v>
      </c>
      <c r="D12" s="6"/>
      <c r="I12" s="5"/>
      <c r="J12" s="20" t="s">
        <v>781</v>
      </c>
      <c r="K12" s="20"/>
      <c r="L12" s="180"/>
    </row>
    <row r="13" spans="1:13" ht="15.75" x14ac:dyDescent="0.25">
      <c r="B13" s="10"/>
      <c r="C13" s="168" t="s">
        <v>598</v>
      </c>
      <c r="D13" s="10"/>
      <c r="E13" s="28"/>
      <c r="I13" s="16">
        <v>12.3</v>
      </c>
      <c r="J13" s="18" t="s">
        <v>602</v>
      </c>
      <c r="K13" s="10"/>
    </row>
    <row r="14" spans="1:13" x14ac:dyDescent="0.2">
      <c r="B14" s="10"/>
      <c r="C14" s="10"/>
      <c r="D14" s="10"/>
      <c r="E14" s="20"/>
      <c r="I14" s="10"/>
      <c r="J14" s="168" t="s">
        <v>603</v>
      </c>
      <c r="K14" s="10"/>
    </row>
    <row r="15" spans="1:13" ht="15.75" x14ac:dyDescent="0.25">
      <c r="A15" s="19">
        <v>1</v>
      </c>
      <c r="B15" s="5">
        <v>15</v>
      </c>
      <c r="C15" s="20" t="s">
        <v>385</v>
      </c>
      <c r="D15" s="20" t="s">
        <v>112</v>
      </c>
      <c r="E15" s="49">
        <v>41.31</v>
      </c>
      <c r="F15" s="19" t="s">
        <v>763</v>
      </c>
      <c r="I15" s="10"/>
      <c r="J15" s="10"/>
      <c r="K15" s="10"/>
      <c r="L15" s="19" t="s">
        <v>762</v>
      </c>
    </row>
    <row r="16" spans="1:13" ht="15.75" x14ac:dyDescent="0.25">
      <c r="A16" s="19">
        <v>2</v>
      </c>
      <c r="B16" s="5">
        <v>21</v>
      </c>
      <c r="C16" s="20" t="s">
        <v>437</v>
      </c>
      <c r="D16" s="20" t="s">
        <v>113</v>
      </c>
      <c r="E16" s="49">
        <v>39.299999999999997</v>
      </c>
      <c r="F16" s="19" t="s">
        <v>763</v>
      </c>
      <c r="H16" s="19">
        <v>1</v>
      </c>
      <c r="I16" s="5">
        <v>15</v>
      </c>
      <c r="J16" s="20" t="s">
        <v>390</v>
      </c>
      <c r="K16" s="20" t="s">
        <v>112</v>
      </c>
      <c r="L16" s="189">
        <v>2</v>
      </c>
      <c r="M16" s="19" t="s">
        <v>763</v>
      </c>
    </row>
    <row r="17" spans="1:17" ht="15.75" x14ac:dyDescent="0.25">
      <c r="A17" s="19">
        <v>3</v>
      </c>
      <c r="B17" s="5">
        <v>29</v>
      </c>
      <c r="C17" s="20" t="s">
        <v>541</v>
      </c>
      <c r="D17" s="49" t="s">
        <v>116</v>
      </c>
      <c r="E17" s="49">
        <v>34.19</v>
      </c>
      <c r="F17" s="19" t="s">
        <v>768</v>
      </c>
      <c r="H17" s="19">
        <v>2</v>
      </c>
      <c r="I17" s="71">
        <v>29</v>
      </c>
      <c r="J17" s="20" t="s">
        <v>545</v>
      </c>
      <c r="K17" s="19" t="s">
        <v>116</v>
      </c>
      <c r="L17" s="188">
        <v>1.71</v>
      </c>
    </row>
    <row r="18" spans="1:17" ht="15.75" x14ac:dyDescent="0.25">
      <c r="A18" s="19">
        <v>4</v>
      </c>
      <c r="B18" s="71">
        <v>24</v>
      </c>
      <c r="C18" s="96" t="s">
        <v>498</v>
      </c>
      <c r="D18" s="19" t="s">
        <v>114</v>
      </c>
      <c r="E18" s="49">
        <v>30.57</v>
      </c>
      <c r="H18" s="19">
        <v>3</v>
      </c>
      <c r="I18" s="5">
        <v>87</v>
      </c>
      <c r="J18" s="1" t="s">
        <v>411</v>
      </c>
      <c r="K18" s="18" t="s">
        <v>158</v>
      </c>
      <c r="L18" s="188">
        <v>1.71</v>
      </c>
    </row>
    <row r="19" spans="1:17" ht="15.75" x14ac:dyDescent="0.25">
      <c r="A19" s="19">
        <v>5</v>
      </c>
      <c r="B19" s="5">
        <v>1</v>
      </c>
      <c r="C19" s="20" t="s">
        <v>466</v>
      </c>
      <c r="D19" s="20" t="s">
        <v>129</v>
      </c>
      <c r="E19" s="186">
        <v>26.98</v>
      </c>
      <c r="H19" s="19">
        <v>4</v>
      </c>
      <c r="I19" s="5">
        <v>88</v>
      </c>
      <c r="J19" s="1" t="s">
        <v>412</v>
      </c>
      <c r="K19" s="18" t="s">
        <v>158</v>
      </c>
      <c r="L19" s="188">
        <v>1.66</v>
      </c>
    </row>
    <row r="20" spans="1:17" ht="15.75" x14ac:dyDescent="0.25">
      <c r="A20" s="19">
        <v>6</v>
      </c>
      <c r="B20" s="5">
        <v>23</v>
      </c>
      <c r="C20" s="96" t="s">
        <v>497</v>
      </c>
      <c r="D20" s="18" t="s">
        <v>114</v>
      </c>
      <c r="E20" s="49">
        <v>26.14</v>
      </c>
      <c r="H20" s="19">
        <v>5</v>
      </c>
      <c r="I20" s="5">
        <v>21</v>
      </c>
      <c r="J20" s="20" t="s">
        <v>440</v>
      </c>
      <c r="K20" s="20" t="s">
        <v>113</v>
      </c>
      <c r="L20" s="188">
        <v>1.66</v>
      </c>
    </row>
    <row r="21" spans="1:17" ht="15.75" x14ac:dyDescent="0.25">
      <c r="A21" s="19">
        <v>7</v>
      </c>
      <c r="B21" s="5">
        <v>69</v>
      </c>
      <c r="C21" s="20" t="s">
        <v>340</v>
      </c>
      <c r="D21" s="20" t="s">
        <v>115</v>
      </c>
      <c r="E21" s="49">
        <v>24.19</v>
      </c>
      <c r="H21" s="19">
        <v>6</v>
      </c>
      <c r="I21" s="5">
        <v>1</v>
      </c>
      <c r="J21" s="20" t="s">
        <v>468</v>
      </c>
      <c r="K21" s="20" t="s">
        <v>129</v>
      </c>
      <c r="L21" s="188">
        <v>1.66</v>
      </c>
    </row>
    <row r="22" spans="1:17" ht="15.75" x14ac:dyDescent="0.25">
      <c r="A22" s="19">
        <v>8</v>
      </c>
      <c r="B22" s="5">
        <v>87</v>
      </c>
      <c r="C22" s="1" t="s">
        <v>409</v>
      </c>
      <c r="D22" s="20" t="s">
        <v>158</v>
      </c>
      <c r="E22" s="186">
        <v>23.96</v>
      </c>
      <c r="F22" s="56"/>
      <c r="H22" s="19">
        <v>7</v>
      </c>
      <c r="I22" s="5">
        <v>69</v>
      </c>
      <c r="J22" s="20" t="s">
        <v>353</v>
      </c>
      <c r="K22" s="20" t="s">
        <v>115</v>
      </c>
      <c r="L22" s="188">
        <v>1.61</v>
      </c>
    </row>
    <row r="23" spans="1:17" ht="15.75" x14ac:dyDescent="0.25">
      <c r="A23" s="19">
        <v>9</v>
      </c>
      <c r="B23" s="5"/>
      <c r="C23" s="20"/>
      <c r="D23" s="20"/>
      <c r="E23" s="49"/>
      <c r="H23" s="19">
        <v>8</v>
      </c>
      <c r="I23" s="5">
        <v>23</v>
      </c>
      <c r="J23" s="96" t="s">
        <v>499</v>
      </c>
      <c r="K23" s="18" t="s">
        <v>114</v>
      </c>
      <c r="L23" s="188">
        <v>1.56</v>
      </c>
    </row>
    <row r="24" spans="1:17" ht="15.75" x14ac:dyDescent="0.25">
      <c r="H24" s="19">
        <v>8</v>
      </c>
      <c r="I24" s="71">
        <v>30</v>
      </c>
      <c r="J24" s="20" t="s">
        <v>538</v>
      </c>
      <c r="K24" s="19" t="s">
        <v>116</v>
      </c>
      <c r="L24" s="188">
        <v>1.56</v>
      </c>
    </row>
    <row r="25" spans="1:17" ht="15.75" x14ac:dyDescent="0.25">
      <c r="B25" s="42">
        <v>13.3</v>
      </c>
      <c r="C25" s="20" t="s">
        <v>612</v>
      </c>
      <c r="D25" s="10"/>
      <c r="H25" s="19">
        <v>8</v>
      </c>
      <c r="I25" s="89">
        <v>2</v>
      </c>
      <c r="J25" s="20" t="s">
        <v>469</v>
      </c>
      <c r="K25" s="18" t="s">
        <v>129</v>
      </c>
      <c r="L25" s="188">
        <v>1.56</v>
      </c>
    </row>
    <row r="26" spans="1:17" ht="15.75" x14ac:dyDescent="0.25">
      <c r="B26" s="10"/>
      <c r="C26" s="169" t="s">
        <v>613</v>
      </c>
      <c r="D26" s="10"/>
      <c r="I26" s="48"/>
    </row>
    <row r="27" spans="1:17" ht="15.75" x14ac:dyDescent="0.25">
      <c r="B27" s="10"/>
      <c r="C27" s="10"/>
      <c r="D27" s="10"/>
      <c r="I27" s="16">
        <v>13.3</v>
      </c>
      <c r="J27" s="18" t="s">
        <v>618</v>
      </c>
      <c r="K27" s="10"/>
      <c r="L27" s="20"/>
      <c r="M27" s="9"/>
      <c r="N27" s="9"/>
      <c r="O27" s="5"/>
      <c r="P27" s="20"/>
    </row>
    <row r="28" spans="1:17" ht="15.75" x14ac:dyDescent="0.25">
      <c r="A28" s="19">
        <v>1</v>
      </c>
      <c r="B28" s="5">
        <v>69</v>
      </c>
      <c r="C28" s="20" t="s">
        <v>341</v>
      </c>
      <c r="D28" s="20" t="s">
        <v>115</v>
      </c>
      <c r="E28" s="188" t="s">
        <v>778</v>
      </c>
      <c r="F28" s="19" t="s">
        <v>763</v>
      </c>
      <c r="I28" s="10"/>
      <c r="J28" s="168" t="s">
        <v>619</v>
      </c>
      <c r="K28" s="10"/>
      <c r="L28" s="180"/>
      <c r="M28" s="9"/>
      <c r="N28" s="9"/>
      <c r="O28" s="5"/>
    </row>
    <row r="29" spans="1:17" ht="15.75" x14ac:dyDescent="0.25">
      <c r="A29" s="19">
        <v>2</v>
      </c>
      <c r="B29" s="15">
        <v>21</v>
      </c>
      <c r="C29" s="72" t="s">
        <v>429</v>
      </c>
      <c r="D29" s="19" t="s">
        <v>113</v>
      </c>
      <c r="E29" s="196">
        <v>6.07</v>
      </c>
      <c r="F29" s="19" t="s">
        <v>763</v>
      </c>
      <c r="I29" s="10"/>
      <c r="J29" s="10"/>
      <c r="K29" s="10"/>
      <c r="L29" s="20"/>
      <c r="M29" s="9"/>
      <c r="N29" s="9"/>
      <c r="O29" s="5"/>
    </row>
    <row r="30" spans="1:17" ht="15.75" x14ac:dyDescent="0.25">
      <c r="A30" s="19">
        <v>3</v>
      </c>
      <c r="B30" s="15">
        <v>24</v>
      </c>
      <c r="C30" s="96" t="s">
        <v>509</v>
      </c>
      <c r="D30" s="17" t="s">
        <v>114</v>
      </c>
      <c r="E30" s="188">
        <v>5.88</v>
      </c>
      <c r="F30" s="19" t="s">
        <v>768</v>
      </c>
      <c r="H30" s="19">
        <v>1</v>
      </c>
      <c r="I30" s="5">
        <v>21</v>
      </c>
      <c r="J30" s="20" t="s">
        <v>437</v>
      </c>
      <c r="K30" s="20" t="s">
        <v>113</v>
      </c>
      <c r="L30" s="188">
        <v>12.74</v>
      </c>
      <c r="M30" s="20" t="s">
        <v>768</v>
      </c>
      <c r="N30" s="9"/>
      <c r="O30" s="5"/>
      <c r="P30" s="20"/>
      <c r="Q30" s="20"/>
    </row>
    <row r="31" spans="1:17" ht="15.75" x14ac:dyDescent="0.25">
      <c r="A31" s="19">
        <v>4</v>
      </c>
      <c r="B31" s="71">
        <v>87</v>
      </c>
      <c r="C31" s="1" t="s">
        <v>412</v>
      </c>
      <c r="D31" s="18" t="s">
        <v>158</v>
      </c>
      <c r="E31" s="188">
        <v>5.8</v>
      </c>
      <c r="F31" s="19" t="s">
        <v>768</v>
      </c>
      <c r="H31" s="19">
        <v>2</v>
      </c>
      <c r="I31" s="5">
        <v>70</v>
      </c>
      <c r="J31" s="20" t="s">
        <v>359</v>
      </c>
      <c r="K31" s="20" t="s">
        <v>115</v>
      </c>
      <c r="L31" s="188">
        <v>12.27</v>
      </c>
      <c r="M31" s="9"/>
      <c r="N31" s="9"/>
      <c r="O31" s="5"/>
    </row>
    <row r="32" spans="1:17" ht="15.75" x14ac:dyDescent="0.25">
      <c r="A32" s="19">
        <v>5</v>
      </c>
      <c r="B32" s="15">
        <v>88</v>
      </c>
      <c r="C32" s="1" t="s">
        <v>401</v>
      </c>
      <c r="D32" s="18" t="s">
        <v>158</v>
      </c>
      <c r="E32" s="188">
        <v>5.78</v>
      </c>
      <c r="F32" s="19" t="s">
        <v>768</v>
      </c>
      <c r="G32" s="27"/>
      <c r="H32" s="19">
        <v>3</v>
      </c>
      <c r="I32" s="5">
        <v>69</v>
      </c>
      <c r="J32" s="20" t="s">
        <v>358</v>
      </c>
      <c r="K32" s="20" t="s">
        <v>115</v>
      </c>
      <c r="L32" s="188">
        <v>11.75</v>
      </c>
      <c r="M32" s="9"/>
      <c r="N32" s="9"/>
      <c r="O32" s="5"/>
    </row>
    <row r="33" spans="1:17" ht="15.75" x14ac:dyDescent="0.25">
      <c r="A33" s="19">
        <v>6</v>
      </c>
      <c r="B33" s="15">
        <v>29</v>
      </c>
      <c r="C33" s="20" t="s">
        <v>529</v>
      </c>
      <c r="D33" s="17" t="s">
        <v>116</v>
      </c>
      <c r="E33" s="188">
        <v>5.47</v>
      </c>
      <c r="H33" s="19">
        <v>4</v>
      </c>
      <c r="I33" s="5">
        <v>1</v>
      </c>
      <c r="J33" s="20" t="s">
        <v>466</v>
      </c>
      <c r="K33" s="20" t="s">
        <v>129</v>
      </c>
      <c r="L33" s="188">
        <v>11.31</v>
      </c>
      <c r="M33" s="9"/>
      <c r="N33" s="181"/>
      <c r="O33" s="5"/>
      <c r="P33" s="20"/>
      <c r="Q33" s="20"/>
    </row>
    <row r="34" spans="1:17" ht="15.75" x14ac:dyDescent="0.25">
      <c r="A34" s="19">
        <v>7</v>
      </c>
      <c r="B34" s="15">
        <v>23</v>
      </c>
      <c r="C34" s="96" t="s">
        <v>508</v>
      </c>
      <c r="D34" s="17" t="s">
        <v>114</v>
      </c>
      <c r="E34" s="188">
        <v>5.43</v>
      </c>
      <c r="H34" s="19">
        <v>5</v>
      </c>
      <c r="I34" s="5">
        <v>23</v>
      </c>
      <c r="J34" s="96" t="s">
        <v>498</v>
      </c>
      <c r="K34" s="18" t="s">
        <v>114</v>
      </c>
      <c r="L34" s="188">
        <v>11.31</v>
      </c>
      <c r="M34" s="9"/>
      <c r="N34" s="9"/>
      <c r="O34" s="5"/>
      <c r="P34" s="20"/>
    </row>
    <row r="35" spans="1:17" ht="15.75" x14ac:dyDescent="0.25">
      <c r="A35" s="19">
        <v>8</v>
      </c>
      <c r="B35" s="5">
        <v>70</v>
      </c>
      <c r="C35" s="20" t="s">
        <v>342</v>
      </c>
      <c r="D35" s="18" t="s">
        <v>115</v>
      </c>
      <c r="E35" s="188">
        <v>5.41</v>
      </c>
      <c r="H35" s="19">
        <v>6</v>
      </c>
      <c r="I35" s="5">
        <v>24</v>
      </c>
      <c r="J35" s="96" t="s">
        <v>513</v>
      </c>
      <c r="K35" s="17" t="s">
        <v>114</v>
      </c>
      <c r="L35" s="188">
        <v>11</v>
      </c>
    </row>
    <row r="36" spans="1:17" ht="15.75" x14ac:dyDescent="0.25">
      <c r="A36" s="19">
        <v>9</v>
      </c>
      <c r="B36" s="15" t="s">
        <v>307</v>
      </c>
      <c r="C36" s="92" t="s">
        <v>399</v>
      </c>
      <c r="D36" s="18" t="s">
        <v>158</v>
      </c>
      <c r="E36" s="188">
        <v>5.0599999999999996</v>
      </c>
      <c r="H36" s="19">
        <v>7</v>
      </c>
      <c r="I36" s="5">
        <v>87</v>
      </c>
      <c r="J36" s="1" t="s">
        <v>416</v>
      </c>
      <c r="K36" s="18" t="s">
        <v>158</v>
      </c>
      <c r="L36" s="188">
        <v>10.95</v>
      </c>
    </row>
    <row r="37" spans="1:17" ht="15.75" x14ac:dyDescent="0.25">
      <c r="A37" s="19">
        <v>10</v>
      </c>
      <c r="B37" s="15">
        <v>16</v>
      </c>
      <c r="C37" s="20" t="s">
        <v>391</v>
      </c>
      <c r="D37" s="18" t="s">
        <v>112</v>
      </c>
      <c r="E37" s="188">
        <v>5</v>
      </c>
      <c r="F37" s="53"/>
      <c r="H37" s="19">
        <v>8</v>
      </c>
      <c r="I37" s="71">
        <v>29</v>
      </c>
      <c r="J37" s="20" t="s">
        <v>549</v>
      </c>
      <c r="K37" s="19" t="s">
        <v>116</v>
      </c>
      <c r="L37" s="188">
        <v>10.28</v>
      </c>
    </row>
    <row r="38" spans="1:17" ht="15.75" x14ac:dyDescent="0.25">
      <c r="A38" s="19">
        <v>11</v>
      </c>
      <c r="B38" s="94">
        <v>1</v>
      </c>
      <c r="C38" s="20" t="s">
        <v>473</v>
      </c>
      <c r="D38" s="17" t="s">
        <v>129</v>
      </c>
      <c r="E38" s="188" t="s">
        <v>771</v>
      </c>
      <c r="F38" s="53"/>
      <c r="H38" s="19">
        <v>9</v>
      </c>
      <c r="I38" s="71" t="s">
        <v>290</v>
      </c>
      <c r="J38" s="96" t="s">
        <v>512</v>
      </c>
      <c r="K38" s="19" t="s">
        <v>114</v>
      </c>
      <c r="L38" s="188">
        <v>9.4700000000000006</v>
      </c>
    </row>
    <row r="39" spans="1:17" ht="15.75" x14ac:dyDescent="0.25">
      <c r="B39" s="5"/>
      <c r="C39" s="20"/>
      <c r="D39" s="20"/>
      <c r="E39" s="20"/>
      <c r="F39" s="53"/>
      <c r="H39" s="19">
        <v>10</v>
      </c>
      <c r="I39" s="5">
        <v>2</v>
      </c>
      <c r="J39" s="20" t="s">
        <v>476</v>
      </c>
      <c r="K39" s="20" t="s">
        <v>129</v>
      </c>
      <c r="L39" s="188" t="s">
        <v>774</v>
      </c>
    </row>
    <row r="40" spans="1:17" ht="15.75" x14ac:dyDescent="0.25">
      <c r="B40" s="5"/>
      <c r="C40" s="20" t="s">
        <v>779</v>
      </c>
      <c r="D40" s="20"/>
      <c r="E40" s="20">
        <v>6.19</v>
      </c>
      <c r="F40" s="53"/>
      <c r="I40" s="5"/>
      <c r="J40" s="20"/>
      <c r="K40" s="20"/>
    </row>
    <row r="41" spans="1:17" ht="15.75" x14ac:dyDescent="0.25">
      <c r="B41" s="5"/>
      <c r="C41" s="20" t="s">
        <v>784</v>
      </c>
      <c r="D41" s="20"/>
      <c r="E41" s="20"/>
      <c r="F41" s="53"/>
      <c r="I41" s="16">
        <v>16.3</v>
      </c>
      <c r="J41" s="18" t="s">
        <v>661</v>
      </c>
      <c r="K41" s="10"/>
    </row>
    <row r="42" spans="1:17" ht="15.75" x14ac:dyDescent="0.25">
      <c r="B42" s="16">
        <v>14.3</v>
      </c>
      <c r="C42" s="18" t="s">
        <v>630</v>
      </c>
      <c r="D42" s="6"/>
      <c r="E42" s="20"/>
      <c r="F42" s="53"/>
      <c r="I42" s="10"/>
      <c r="J42" s="168" t="s">
        <v>660</v>
      </c>
      <c r="K42" s="10"/>
    </row>
    <row r="43" spans="1:17" ht="15.75" x14ac:dyDescent="0.25">
      <c r="B43" s="10"/>
      <c r="C43" s="168" t="s">
        <v>631</v>
      </c>
      <c r="D43" s="10"/>
      <c r="E43" s="20"/>
      <c r="F43" s="53"/>
      <c r="I43" s="5"/>
      <c r="J43" s="85"/>
      <c r="K43" s="85"/>
    </row>
    <row r="44" spans="1:17" ht="15.75" x14ac:dyDescent="0.25">
      <c r="B44" s="10"/>
      <c r="C44" s="10"/>
      <c r="D44" s="10"/>
      <c r="E44" s="20"/>
      <c r="F44" s="53"/>
      <c r="H44" s="19">
        <v>1</v>
      </c>
      <c r="I44" s="5">
        <v>87</v>
      </c>
      <c r="J44" s="1" t="s">
        <v>424</v>
      </c>
      <c r="K44" s="18" t="s">
        <v>158</v>
      </c>
      <c r="L44" s="188">
        <v>49.64</v>
      </c>
      <c r="M44" s="19" t="s">
        <v>763</v>
      </c>
    </row>
    <row r="45" spans="1:17" ht="15.75" x14ac:dyDescent="0.25">
      <c r="A45" s="19">
        <v>1</v>
      </c>
      <c r="B45" s="71">
        <v>87</v>
      </c>
      <c r="C45" s="92" t="s">
        <v>422</v>
      </c>
      <c r="D45" s="19" t="s">
        <v>158</v>
      </c>
      <c r="E45" s="28">
        <v>2.75</v>
      </c>
      <c r="H45" s="19">
        <v>2</v>
      </c>
      <c r="I45" s="5">
        <v>23</v>
      </c>
      <c r="J45" s="96" t="s">
        <v>524</v>
      </c>
      <c r="K45" s="18" t="s">
        <v>114</v>
      </c>
      <c r="L45" s="188">
        <v>49.34</v>
      </c>
      <c r="M45" s="19" t="s">
        <v>763</v>
      </c>
    </row>
    <row r="46" spans="1:17" ht="15.75" x14ac:dyDescent="0.25">
      <c r="A46" s="19">
        <v>2</v>
      </c>
      <c r="B46" s="5">
        <v>69</v>
      </c>
      <c r="C46" s="20" t="s">
        <v>367</v>
      </c>
      <c r="D46" s="20" t="s">
        <v>115</v>
      </c>
      <c r="E46" s="28">
        <v>2.65</v>
      </c>
      <c r="H46" s="19">
        <v>3</v>
      </c>
      <c r="I46" s="5">
        <v>21</v>
      </c>
      <c r="J46" s="20" t="s">
        <v>454</v>
      </c>
      <c r="K46" s="20" t="s">
        <v>113</v>
      </c>
      <c r="L46" s="188">
        <v>46.82</v>
      </c>
      <c r="M46" s="19" t="s">
        <v>763</v>
      </c>
    </row>
    <row r="47" spans="1:17" ht="15" customHeight="1" x14ac:dyDescent="0.25">
      <c r="E47" s="28"/>
      <c r="H47" s="19">
        <v>4</v>
      </c>
      <c r="I47" s="5">
        <v>69</v>
      </c>
      <c r="J47" s="20" t="s">
        <v>375</v>
      </c>
      <c r="K47" s="20" t="s">
        <v>115</v>
      </c>
      <c r="L47" s="188">
        <v>35.76</v>
      </c>
      <c r="M47" s="182"/>
      <c r="N47" s="9"/>
    </row>
    <row r="48" spans="1:17" ht="15" customHeight="1" x14ac:dyDescent="0.25">
      <c r="H48" s="48"/>
      <c r="M48" s="182"/>
      <c r="N48" s="9"/>
    </row>
    <row r="49" spans="2:17" ht="15" customHeight="1" x14ac:dyDescent="0.25">
      <c r="B49" s="48"/>
      <c r="M49" s="182"/>
      <c r="N49" s="9"/>
      <c r="O49" s="5"/>
      <c r="P49" s="20"/>
      <c r="Q49" s="20"/>
    </row>
    <row r="50" spans="2:17" ht="15" customHeight="1" x14ac:dyDescent="0.25">
      <c r="B50" s="48"/>
      <c r="I50" s="5"/>
      <c r="J50" s="20"/>
      <c r="K50" s="20"/>
      <c r="L50" s="20"/>
      <c r="M50" s="182"/>
      <c r="N50" s="9"/>
      <c r="O50" s="20"/>
    </row>
    <row r="51" spans="2:17" ht="15" customHeight="1" x14ac:dyDescent="0.25">
      <c r="I51" s="5"/>
      <c r="J51" s="20"/>
      <c r="K51" s="20"/>
      <c r="L51" s="20"/>
      <c r="M51" s="182"/>
      <c r="N51" s="9"/>
    </row>
    <row r="52" spans="2:17" ht="15" customHeight="1" x14ac:dyDescent="0.25">
      <c r="I52" s="5"/>
      <c r="J52" s="20"/>
      <c r="K52" s="20"/>
      <c r="L52" s="20"/>
      <c r="M52" s="182"/>
      <c r="N52" s="9"/>
      <c r="O52" s="20"/>
    </row>
    <row r="53" spans="2:17" ht="15" customHeight="1" x14ac:dyDescent="0.25">
      <c r="E53" s="20"/>
      <c r="I53" s="5"/>
      <c r="J53" s="20"/>
      <c r="M53" s="182"/>
      <c r="N53" s="9"/>
    </row>
    <row r="54" spans="2:17" ht="15" customHeight="1" x14ac:dyDescent="0.25">
      <c r="E54" s="20"/>
      <c r="I54" s="5"/>
      <c r="J54" s="20"/>
      <c r="M54" s="182"/>
      <c r="O54" s="20"/>
    </row>
    <row r="55" spans="2:17" ht="15" customHeight="1" x14ac:dyDescent="0.25">
      <c r="E55" s="66"/>
      <c r="I55" s="5"/>
      <c r="J55" s="20"/>
      <c r="K55" s="20"/>
      <c r="L55" s="69"/>
      <c r="M55" s="182"/>
      <c r="O55" s="5"/>
    </row>
    <row r="56" spans="2:17" ht="15" customHeight="1" x14ac:dyDescent="0.25">
      <c r="E56" s="20"/>
      <c r="I56" s="5"/>
      <c r="L56" s="183"/>
      <c r="O56" s="5"/>
    </row>
    <row r="57" spans="2:17" ht="15" customHeight="1" x14ac:dyDescent="0.25">
      <c r="E57" s="20"/>
      <c r="I57" s="5"/>
      <c r="L57" s="54"/>
    </row>
    <row r="58" spans="2:17" ht="15" customHeight="1" x14ac:dyDescent="0.2">
      <c r="E58" s="20"/>
    </row>
    <row r="59" spans="2:17" ht="15" customHeight="1" x14ac:dyDescent="0.2">
      <c r="B59" s="6"/>
      <c r="C59" s="9"/>
      <c r="D59" s="74"/>
    </row>
    <row r="60" spans="2:17" ht="15" customHeight="1" x14ac:dyDescent="0.25">
      <c r="B60" s="48"/>
      <c r="C60" s="53"/>
      <c r="D60" s="53"/>
    </row>
    <row r="61" spans="2:17" ht="15" customHeight="1" x14ac:dyDescent="0.25">
      <c r="B61" s="5"/>
      <c r="C61" s="20"/>
      <c r="D61" s="20"/>
      <c r="E61" s="69"/>
      <c r="I61" s="5"/>
      <c r="K61" s="20"/>
      <c r="L61" s="67"/>
    </row>
    <row r="62" spans="2:17" ht="15" customHeight="1" x14ac:dyDescent="0.25">
      <c r="B62" s="5"/>
      <c r="C62" s="20"/>
      <c r="D62" s="20"/>
      <c r="E62" s="54"/>
      <c r="I62" s="5"/>
      <c r="J62" s="20"/>
      <c r="K62" s="20"/>
      <c r="L62" s="20"/>
    </row>
    <row r="63" spans="2:17" ht="15.75" x14ac:dyDescent="0.25">
      <c r="B63" s="5"/>
      <c r="C63" s="20"/>
      <c r="D63" s="20"/>
      <c r="E63" s="54"/>
      <c r="I63" s="5"/>
      <c r="J63" s="20"/>
      <c r="K63" s="20"/>
      <c r="L63" s="20"/>
    </row>
    <row r="64" spans="2:17" ht="15.75" x14ac:dyDescent="0.25">
      <c r="B64" s="5"/>
      <c r="C64" s="20"/>
      <c r="D64" s="20"/>
      <c r="I64" s="5"/>
      <c r="J64" s="20"/>
      <c r="K64" s="20"/>
      <c r="L64" s="20"/>
    </row>
    <row r="65" spans="2:16" ht="15.75" x14ac:dyDescent="0.25">
      <c r="B65" s="5"/>
      <c r="C65" s="20"/>
      <c r="D65" s="20"/>
      <c r="I65" s="5"/>
      <c r="L65" s="54"/>
    </row>
    <row r="66" spans="2:16" ht="15.75" x14ac:dyDescent="0.25">
      <c r="B66" s="5"/>
      <c r="C66" s="20"/>
      <c r="I66" s="5"/>
      <c r="L66" s="54"/>
    </row>
    <row r="67" spans="2:16" ht="15.75" x14ac:dyDescent="0.25">
      <c r="B67" s="24"/>
      <c r="I67" s="5"/>
    </row>
    <row r="68" spans="2:16" ht="15.75" x14ac:dyDescent="0.25">
      <c r="B68" s="24"/>
      <c r="I68" s="5"/>
    </row>
    <row r="69" spans="2:16" ht="15.75" x14ac:dyDescent="0.25">
      <c r="B69" s="5"/>
      <c r="C69" s="20"/>
      <c r="D69" s="20"/>
      <c r="I69" s="5"/>
      <c r="J69" s="20"/>
      <c r="K69" s="20"/>
      <c r="L69" s="20"/>
    </row>
    <row r="70" spans="2:16" ht="15.75" x14ac:dyDescent="0.25">
      <c r="B70" s="5"/>
      <c r="I70" s="5"/>
      <c r="J70" s="20"/>
      <c r="L70" s="20"/>
    </row>
    <row r="71" spans="2:16" ht="15.75" x14ac:dyDescent="0.25">
      <c r="B71" s="5"/>
      <c r="I71" s="5"/>
      <c r="J71" s="20"/>
      <c r="K71" s="20"/>
      <c r="L71" s="20"/>
    </row>
    <row r="72" spans="2:16" ht="15.75" x14ac:dyDescent="0.25">
      <c r="I72" s="5"/>
      <c r="N72" s="5"/>
      <c r="O72" s="20"/>
      <c r="P72" s="20"/>
    </row>
    <row r="73" spans="2:16" ht="15.75" x14ac:dyDescent="0.25">
      <c r="N73" s="5"/>
      <c r="O73" s="20"/>
      <c r="P73" s="20"/>
    </row>
    <row r="74" spans="2:16" ht="15.75" x14ac:dyDescent="0.25">
      <c r="N74" s="5"/>
    </row>
    <row r="75" spans="2:16" ht="15.75" x14ac:dyDescent="0.25">
      <c r="B75" s="5"/>
      <c r="C75" s="20"/>
      <c r="D75" s="20"/>
      <c r="E75" s="20"/>
      <c r="N75" s="5"/>
      <c r="O75" s="20"/>
    </row>
    <row r="76" spans="2:16" ht="15.75" x14ac:dyDescent="0.25">
      <c r="B76" s="5"/>
      <c r="C76" s="20"/>
      <c r="D76" s="20"/>
      <c r="E76" s="20"/>
      <c r="I76" s="5"/>
      <c r="J76" s="20"/>
      <c r="K76" s="20"/>
      <c r="N76" s="5"/>
      <c r="O76" s="20"/>
      <c r="P76" s="20"/>
    </row>
    <row r="77" spans="2:16" ht="15.75" x14ac:dyDescent="0.25">
      <c r="B77" s="5"/>
      <c r="C77" s="20"/>
      <c r="I77" s="5"/>
      <c r="N77" s="6"/>
      <c r="O77" s="9"/>
      <c r="P77" s="184"/>
    </row>
    <row r="78" spans="2:16" ht="15.75" x14ac:dyDescent="0.25">
      <c r="B78" s="5"/>
      <c r="C78" s="20"/>
      <c r="D78" s="20"/>
      <c r="E78" s="28"/>
      <c r="I78" s="5"/>
      <c r="J78" s="20"/>
      <c r="K78" s="20"/>
      <c r="N78" s="6"/>
      <c r="P78" s="74"/>
    </row>
    <row r="79" spans="2:16" ht="15.75" x14ac:dyDescent="0.25">
      <c r="B79" s="5"/>
      <c r="E79" s="20"/>
      <c r="I79" s="5"/>
      <c r="J79" s="20"/>
      <c r="N79" s="6"/>
      <c r="O79" s="9"/>
      <c r="P79" s="184"/>
    </row>
    <row r="95" spans="9:9" x14ac:dyDescent="0.2">
      <c r="I95" s="49"/>
    </row>
    <row r="96" spans="9:9" x14ac:dyDescent="0.2">
      <c r="I96" s="49"/>
    </row>
    <row r="97" spans="2:12" ht="15.75" x14ac:dyDescent="0.25">
      <c r="I97" s="5"/>
      <c r="J97" s="20"/>
      <c r="K97" s="20"/>
      <c r="L97" s="20"/>
    </row>
    <row r="98" spans="2:12" ht="15.75" x14ac:dyDescent="0.25">
      <c r="I98" s="5"/>
      <c r="J98" s="20"/>
      <c r="K98" s="20"/>
      <c r="L98" s="20"/>
    </row>
    <row r="99" spans="2:12" ht="15.75" x14ac:dyDescent="0.25">
      <c r="I99" s="5"/>
      <c r="J99" s="20"/>
      <c r="K99" s="20"/>
      <c r="L99" s="20"/>
    </row>
    <row r="100" spans="2:12" ht="15.75" x14ac:dyDescent="0.25">
      <c r="F100" s="49"/>
      <c r="I100" s="5"/>
      <c r="J100" s="20"/>
    </row>
    <row r="101" spans="2:12" ht="15.75" x14ac:dyDescent="0.25">
      <c r="B101" s="5"/>
      <c r="I101" s="5"/>
      <c r="J101" s="20"/>
    </row>
    <row r="102" spans="2:12" ht="15.75" x14ac:dyDescent="0.25">
      <c r="B102" s="5"/>
      <c r="C102" s="20"/>
      <c r="D102" s="20"/>
      <c r="E102" s="28"/>
      <c r="I102" s="24"/>
    </row>
    <row r="103" spans="2:12" x14ac:dyDescent="0.2">
      <c r="F103" s="49"/>
      <c r="I103" s="24"/>
    </row>
    <row r="104" spans="2:12" x14ac:dyDescent="0.2">
      <c r="B104" s="49"/>
      <c r="F104" s="49"/>
      <c r="I104" s="24"/>
    </row>
    <row r="105" spans="2:12" ht="15.75" x14ac:dyDescent="0.25">
      <c r="I105" s="5"/>
      <c r="J105" s="20"/>
      <c r="K105" s="20"/>
      <c r="L105" s="28"/>
    </row>
    <row r="106" spans="2:12" ht="15.75" x14ac:dyDescent="0.25">
      <c r="B106" s="5"/>
      <c r="C106" s="20"/>
      <c r="D106" s="20"/>
      <c r="E106" s="20"/>
      <c r="I106" s="5"/>
      <c r="K106" s="20"/>
      <c r="L106" s="28"/>
    </row>
    <row r="107" spans="2:12" ht="15.75" x14ac:dyDescent="0.25">
      <c r="B107" s="5"/>
      <c r="C107" s="20"/>
      <c r="I107" s="5"/>
      <c r="J107" s="20"/>
      <c r="K107" s="20"/>
      <c r="L107" s="28"/>
    </row>
    <row r="108" spans="2:12" ht="15.75" x14ac:dyDescent="0.25">
      <c r="B108" s="5"/>
      <c r="I108" s="5"/>
      <c r="L108" s="20"/>
    </row>
    <row r="109" spans="2:12" ht="15.75" x14ac:dyDescent="0.25">
      <c r="B109" s="5"/>
      <c r="C109" s="20"/>
      <c r="D109" s="20"/>
      <c r="E109" s="28"/>
      <c r="F109" s="49"/>
      <c r="I109" s="5"/>
      <c r="L109" s="20"/>
    </row>
    <row r="110" spans="2:12" ht="15.75" x14ac:dyDescent="0.25">
      <c r="B110" s="5"/>
      <c r="E110" s="20"/>
    </row>
    <row r="111" spans="2:12" ht="15.75" x14ac:dyDescent="0.25">
      <c r="B111" s="5"/>
    </row>
    <row r="112" spans="2:12" ht="15.75" x14ac:dyDescent="0.25">
      <c r="B112" s="48"/>
      <c r="F112" s="56"/>
    </row>
    <row r="113" spans="2:13" ht="18" customHeight="1" x14ac:dyDescent="0.2"/>
    <row r="114" spans="2:13" ht="17.25" customHeight="1" x14ac:dyDescent="0.25">
      <c r="I114" s="5"/>
      <c r="J114" s="20"/>
      <c r="K114" s="20"/>
      <c r="L114" s="20"/>
      <c r="M114" s="60"/>
    </row>
    <row r="115" spans="2:13" ht="15.75" x14ac:dyDescent="0.25">
      <c r="B115" s="5"/>
      <c r="C115" s="20"/>
      <c r="D115" s="20"/>
      <c r="E115" s="20"/>
      <c r="I115" s="5"/>
      <c r="J115" s="20"/>
    </row>
    <row r="116" spans="2:13" ht="15.75" x14ac:dyDescent="0.25">
      <c r="B116" s="5"/>
      <c r="C116" s="20"/>
      <c r="D116" s="20"/>
      <c r="E116" s="20"/>
      <c r="I116" s="5"/>
      <c r="J116" s="20"/>
    </row>
    <row r="117" spans="2:13" ht="15.75" x14ac:dyDescent="0.25">
      <c r="B117" s="5"/>
      <c r="C117" s="20"/>
      <c r="D117" s="20"/>
      <c r="E117" s="20"/>
      <c r="I117" s="5"/>
      <c r="M117" s="49"/>
    </row>
    <row r="118" spans="2:13" ht="15.75" x14ac:dyDescent="0.25">
      <c r="B118" s="5"/>
      <c r="C118" s="20"/>
      <c r="I118" s="5"/>
      <c r="J118" s="20"/>
      <c r="K118" s="20"/>
      <c r="L118" s="20"/>
      <c r="M118" s="49"/>
    </row>
    <row r="119" spans="2:13" ht="15.75" x14ac:dyDescent="0.25">
      <c r="B119" s="5"/>
      <c r="I119" s="5"/>
      <c r="L119" s="20"/>
    </row>
    <row r="120" spans="2:13" ht="15.75" x14ac:dyDescent="0.25">
      <c r="B120" s="5"/>
      <c r="I120" s="5"/>
      <c r="L120" s="20"/>
      <c r="M120" s="56"/>
    </row>
    <row r="121" spans="2:13" ht="15.75" x14ac:dyDescent="0.25">
      <c r="B121" s="5"/>
      <c r="C121" s="20"/>
      <c r="D121" s="20"/>
      <c r="E121" s="28"/>
      <c r="F121" s="49"/>
    </row>
    <row r="122" spans="2:13" ht="15.75" x14ac:dyDescent="0.25">
      <c r="B122" s="5"/>
      <c r="C122" s="20"/>
      <c r="D122" s="20"/>
      <c r="E122" s="20"/>
    </row>
    <row r="123" spans="2:13" ht="15.75" x14ac:dyDescent="0.25">
      <c r="B123" s="5"/>
      <c r="E123" s="20"/>
    </row>
    <row r="124" spans="2:13" ht="15.75" x14ac:dyDescent="0.25">
      <c r="B124" s="5"/>
      <c r="E124" s="20"/>
      <c r="I124" s="5"/>
      <c r="J124" s="20"/>
      <c r="K124" s="20"/>
      <c r="L124" s="20"/>
      <c r="M124" s="49"/>
    </row>
    <row r="125" spans="2:13" ht="15.75" x14ac:dyDescent="0.25">
      <c r="I125" s="5"/>
      <c r="J125" s="20"/>
      <c r="K125" s="20"/>
      <c r="L125" s="20"/>
    </row>
    <row r="126" spans="2:13" ht="15.75" x14ac:dyDescent="0.25">
      <c r="B126" s="49"/>
      <c r="I126" s="5"/>
      <c r="J126" s="20"/>
      <c r="K126" s="20"/>
      <c r="L126" s="20"/>
    </row>
    <row r="127" spans="2:13" ht="15.75" x14ac:dyDescent="0.25">
      <c r="F127" s="62"/>
      <c r="I127" s="5"/>
      <c r="J127" s="20"/>
    </row>
    <row r="128" spans="2:13" ht="15.75" x14ac:dyDescent="0.25">
      <c r="B128" s="5"/>
      <c r="C128" s="20"/>
      <c r="D128" s="20"/>
      <c r="E128" s="20"/>
      <c r="I128" s="5"/>
      <c r="J128" s="20"/>
    </row>
    <row r="129" spans="2:12" ht="15.75" x14ac:dyDescent="0.25">
      <c r="B129" s="5"/>
      <c r="C129" s="20"/>
      <c r="D129" s="20"/>
      <c r="E129" s="20"/>
      <c r="I129" s="5"/>
    </row>
    <row r="130" spans="2:12" ht="15.75" x14ac:dyDescent="0.25">
      <c r="B130" s="5"/>
      <c r="C130" s="20"/>
      <c r="D130" s="20"/>
      <c r="E130" s="20"/>
      <c r="I130" s="5"/>
      <c r="J130" s="20"/>
      <c r="K130" s="20"/>
      <c r="L130" s="20"/>
    </row>
    <row r="131" spans="2:12" ht="15.75" x14ac:dyDescent="0.25">
      <c r="B131" s="5"/>
      <c r="C131" s="20"/>
      <c r="D131" s="20"/>
      <c r="E131" s="68"/>
      <c r="I131" s="5"/>
      <c r="L131" s="20"/>
    </row>
    <row r="132" spans="2:12" ht="15.75" x14ac:dyDescent="0.25">
      <c r="B132" s="5"/>
      <c r="C132" s="20"/>
      <c r="I132" s="5"/>
      <c r="L132" s="20"/>
    </row>
    <row r="133" spans="2:12" ht="15.75" x14ac:dyDescent="0.25">
      <c r="B133" s="5"/>
    </row>
    <row r="134" spans="2:12" ht="15.75" x14ac:dyDescent="0.25">
      <c r="B134" s="5"/>
      <c r="I134" s="58"/>
      <c r="J134" s="6"/>
      <c r="K134" s="6"/>
    </row>
    <row r="135" spans="2:12" ht="15.75" x14ac:dyDescent="0.25">
      <c r="B135" s="5"/>
      <c r="C135" s="20"/>
      <c r="D135" s="20"/>
      <c r="E135" s="20"/>
      <c r="I135" s="6"/>
      <c r="J135" s="6"/>
      <c r="K135" s="6"/>
    </row>
    <row r="136" spans="2:12" ht="15.75" x14ac:dyDescent="0.25">
      <c r="B136" s="5"/>
      <c r="C136" s="20"/>
      <c r="D136" s="20"/>
      <c r="E136" s="20"/>
      <c r="I136" s="5"/>
    </row>
    <row r="137" spans="2:12" ht="15.75" x14ac:dyDescent="0.25">
      <c r="B137" s="48"/>
      <c r="I137" s="5"/>
      <c r="J137" s="20"/>
    </row>
    <row r="138" spans="2:12" ht="15.75" x14ac:dyDescent="0.25">
      <c r="I138" s="5"/>
      <c r="J138" s="20"/>
      <c r="K138" s="20"/>
    </row>
    <row r="139" spans="2:12" ht="15.75" x14ac:dyDescent="0.25">
      <c r="I139" s="5"/>
      <c r="J139" s="20"/>
      <c r="K139" s="20"/>
    </row>
    <row r="141" spans="2:12" ht="15.75" x14ac:dyDescent="0.25">
      <c r="B141" s="48"/>
    </row>
  </sheetData>
  <sortState ref="I19:M21">
    <sortCondition ref="M19:M21"/>
  </sortState>
  <phoneticPr fontId="2" type="noConversion"/>
  <conditionalFormatting sqref="J130 J138 C134:C135 C123:C124 J118">
    <cfRule type="cellIs" dxfId="4" priority="20" stopIfTrue="1" operator="lessThanOrEqual">
      <formula>""" """</formula>
    </cfRule>
  </conditionalFormatting>
  <conditionalFormatting sqref="J38">
    <cfRule type="cellIs" dxfId="3" priority="1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36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topLeftCell="A7" zoomScaleNormal="100" workbookViewId="0">
      <selection activeCell="A19" sqref="A19:A21"/>
    </sheetView>
  </sheetViews>
  <sheetFormatPr defaultRowHeight="15" x14ac:dyDescent="0.2"/>
  <cols>
    <col min="1" max="1" width="4.5703125" style="21" customWidth="1"/>
    <col min="2" max="2" width="7.140625" style="17" customWidth="1"/>
    <col min="3" max="3" width="26.7109375" style="17" customWidth="1"/>
    <col min="4" max="4" width="12.28515625" style="17" customWidth="1"/>
    <col min="5" max="5" width="8.85546875" style="17" customWidth="1"/>
    <col min="6" max="6" width="4" style="17" customWidth="1"/>
    <col min="7" max="7" width="3.140625" style="17" customWidth="1"/>
    <col min="8" max="8" width="4.28515625" style="21" customWidth="1"/>
    <col min="9" max="9" width="7.140625" style="17" customWidth="1"/>
    <col min="10" max="10" width="26.7109375" style="17" customWidth="1"/>
    <col min="11" max="11" width="12" style="17" customWidth="1"/>
    <col min="12" max="12" width="10.5703125" style="17" customWidth="1"/>
    <col min="13" max="13" width="4.140625" style="17" customWidth="1"/>
    <col min="14" max="16384" width="9.140625" style="17"/>
  </cols>
  <sheetData>
    <row r="1" spans="1:17" x14ac:dyDescent="0.2">
      <c r="A1" s="18" t="s">
        <v>339</v>
      </c>
      <c r="B1" s="21"/>
      <c r="I1" s="21"/>
      <c r="J1" s="7"/>
      <c r="K1" s="34"/>
    </row>
    <row r="3" spans="1:17" ht="15.75" x14ac:dyDescent="0.25">
      <c r="B3" s="16">
        <v>11.3</v>
      </c>
      <c r="C3" s="18" t="s">
        <v>588</v>
      </c>
      <c r="D3" s="87"/>
      <c r="F3" s="34"/>
      <c r="G3" s="7"/>
      <c r="I3" s="10" t="s">
        <v>89</v>
      </c>
      <c r="J3" s="10" t="s">
        <v>165</v>
      </c>
      <c r="K3" s="10"/>
      <c r="L3"/>
      <c r="M3" s="7"/>
    </row>
    <row r="4" spans="1:17" x14ac:dyDescent="0.2">
      <c r="B4" s="10"/>
      <c r="C4" s="168" t="s">
        <v>589</v>
      </c>
      <c r="D4" s="6"/>
      <c r="F4" s="34"/>
      <c r="G4" s="7"/>
      <c r="I4" s="10"/>
      <c r="J4" s="168" t="s">
        <v>576</v>
      </c>
      <c r="K4" s="10"/>
      <c r="L4"/>
      <c r="M4" s="7"/>
      <c r="N4" s="34"/>
      <c r="O4" s="7"/>
      <c r="P4" s="73"/>
      <c r="Q4" s="19"/>
    </row>
    <row r="5" spans="1:17" ht="15.75" x14ac:dyDescent="0.25">
      <c r="B5" s="16"/>
      <c r="C5" s="10"/>
      <c r="D5" s="6"/>
      <c r="E5" s="20"/>
      <c r="F5" s="34"/>
      <c r="G5" s="7"/>
      <c r="I5" s="10"/>
      <c r="J5" s="10"/>
      <c r="K5" s="10"/>
      <c r="L5"/>
      <c r="M5" s="7"/>
      <c r="N5" s="18"/>
      <c r="O5" s="7"/>
      <c r="P5" s="5"/>
      <c r="Q5" s="20"/>
    </row>
    <row r="6" spans="1:17" ht="15.75" x14ac:dyDescent="0.25">
      <c r="A6" s="21">
        <v>1</v>
      </c>
      <c r="B6" s="15">
        <v>29</v>
      </c>
      <c r="C6" s="20" t="s">
        <v>284</v>
      </c>
      <c r="D6" s="18" t="s">
        <v>116</v>
      </c>
      <c r="E6" s="28">
        <v>4</v>
      </c>
      <c r="F6" s="19" t="s">
        <v>768</v>
      </c>
      <c r="G6" s="7"/>
      <c r="H6" s="21">
        <v>1</v>
      </c>
      <c r="I6" s="5">
        <v>87</v>
      </c>
      <c r="J6" s="17" t="s">
        <v>403</v>
      </c>
      <c r="K6" s="20" t="s">
        <v>158</v>
      </c>
      <c r="L6" s="20">
        <v>48.86</v>
      </c>
      <c r="M6" s="18"/>
      <c r="N6" s="34"/>
      <c r="O6" s="7"/>
      <c r="P6" s="5"/>
      <c r="Q6" s="20"/>
    </row>
    <row r="7" spans="1:17" ht="15.75" x14ac:dyDescent="0.25">
      <c r="A7" s="21">
        <v>2</v>
      </c>
      <c r="B7" s="5">
        <v>69</v>
      </c>
      <c r="C7" s="20" t="s">
        <v>252</v>
      </c>
      <c r="D7" s="20" t="s">
        <v>115</v>
      </c>
      <c r="E7" s="28">
        <v>3.9</v>
      </c>
      <c r="F7" s="19" t="s">
        <v>768</v>
      </c>
      <c r="G7" s="7"/>
      <c r="H7" s="21">
        <v>2</v>
      </c>
      <c r="I7" s="5">
        <v>21</v>
      </c>
      <c r="J7" s="20" t="s">
        <v>237</v>
      </c>
      <c r="K7" s="20" t="s">
        <v>113</v>
      </c>
      <c r="L7" s="20">
        <v>45.66</v>
      </c>
      <c r="M7" s="18"/>
      <c r="N7" s="7"/>
      <c r="O7" s="7"/>
      <c r="P7" s="5"/>
      <c r="Q7" s="20"/>
    </row>
    <row r="8" spans="1:17" ht="15.75" x14ac:dyDescent="0.25">
      <c r="A8" s="21">
        <v>3</v>
      </c>
      <c r="B8" s="15">
        <v>23</v>
      </c>
      <c r="C8" s="96" t="s">
        <v>492</v>
      </c>
      <c r="D8" s="18" t="s">
        <v>114</v>
      </c>
      <c r="E8" s="28">
        <v>2.7</v>
      </c>
      <c r="F8" s="18"/>
      <c r="G8" s="7"/>
      <c r="H8" s="21">
        <v>3</v>
      </c>
      <c r="I8" s="5">
        <v>69</v>
      </c>
      <c r="J8" s="20" t="s">
        <v>254</v>
      </c>
      <c r="K8" s="20" t="s">
        <v>115</v>
      </c>
      <c r="L8" s="1">
        <v>34.86</v>
      </c>
      <c r="M8" s="56"/>
      <c r="N8" s="7"/>
      <c r="O8" s="7"/>
      <c r="P8" s="5"/>
      <c r="Q8" s="20"/>
    </row>
    <row r="9" spans="1:17" ht="15.75" x14ac:dyDescent="0.25">
      <c r="B9" s="5"/>
      <c r="C9" s="20"/>
      <c r="D9" s="19"/>
      <c r="E9" s="72"/>
      <c r="F9" s="19"/>
      <c r="G9" s="7"/>
      <c r="M9" s="56"/>
      <c r="N9" s="18"/>
      <c r="O9" s="7"/>
      <c r="P9" s="5"/>
      <c r="Q9" s="20"/>
    </row>
    <row r="10" spans="1:17" ht="15.75" x14ac:dyDescent="0.25">
      <c r="B10" s="16">
        <v>12.3</v>
      </c>
      <c r="C10" s="18" t="s">
        <v>605</v>
      </c>
      <c r="D10" s="10"/>
      <c r="E10" s="72"/>
      <c r="F10" s="18"/>
      <c r="G10" s="7"/>
      <c r="H10" s="7"/>
      <c r="I10" s="16">
        <v>12.45</v>
      </c>
      <c r="J10" s="18" t="s">
        <v>610</v>
      </c>
      <c r="K10" s="10"/>
      <c r="L10" s="10"/>
      <c r="M10" s="18"/>
      <c r="N10" s="19"/>
      <c r="O10" s="7"/>
      <c r="P10" s="5"/>
      <c r="Q10" s="20"/>
    </row>
    <row r="11" spans="1:17" x14ac:dyDescent="0.2">
      <c r="B11" s="10"/>
      <c r="C11" s="168" t="s">
        <v>604</v>
      </c>
      <c r="D11" s="192" t="s">
        <v>777</v>
      </c>
      <c r="E11" s="28" t="s">
        <v>762</v>
      </c>
      <c r="F11" s="19"/>
      <c r="G11" s="7"/>
      <c r="H11" s="24"/>
      <c r="I11" s="10"/>
      <c r="J11" s="168" t="s">
        <v>611</v>
      </c>
      <c r="K11" s="10"/>
      <c r="L11" s="20"/>
      <c r="M11" s="18"/>
    </row>
    <row r="12" spans="1:17" ht="15.75" x14ac:dyDescent="0.25">
      <c r="B12" s="5"/>
      <c r="C12" s="10"/>
      <c r="D12" s="18"/>
      <c r="E12" s="18"/>
      <c r="G12" s="7"/>
      <c r="I12" s="10"/>
      <c r="J12" s="10"/>
      <c r="K12" s="10"/>
      <c r="L12" s="20"/>
      <c r="M12" s="6"/>
    </row>
    <row r="13" spans="1:17" ht="15.75" x14ac:dyDescent="0.25">
      <c r="A13" s="21">
        <v>1</v>
      </c>
      <c r="B13" s="15">
        <v>29</v>
      </c>
      <c r="C13" s="91" t="s">
        <v>283</v>
      </c>
      <c r="D13" s="18" t="s">
        <v>116</v>
      </c>
      <c r="E13" s="194">
        <v>6.78</v>
      </c>
      <c r="F13" s="17" t="s">
        <v>763</v>
      </c>
      <c r="H13" s="21">
        <v>1</v>
      </c>
      <c r="I13" s="5">
        <v>1</v>
      </c>
      <c r="J13" s="20" t="s">
        <v>472</v>
      </c>
      <c r="K13" s="17" t="s">
        <v>129</v>
      </c>
      <c r="L13" s="190">
        <v>41.39</v>
      </c>
      <c r="M13" s="19" t="s">
        <v>768</v>
      </c>
    </row>
    <row r="14" spans="1:17" ht="15.75" x14ac:dyDescent="0.25">
      <c r="A14" s="21">
        <v>2</v>
      </c>
      <c r="B14" s="5">
        <v>21</v>
      </c>
      <c r="C14" s="20" t="s">
        <v>236</v>
      </c>
      <c r="D14" s="20" t="s">
        <v>113</v>
      </c>
      <c r="E14" s="190">
        <v>6.36</v>
      </c>
      <c r="H14" s="21">
        <v>2</v>
      </c>
      <c r="I14" s="93">
        <v>29</v>
      </c>
      <c r="J14" s="20" t="s">
        <v>285</v>
      </c>
      <c r="K14" s="19" t="s">
        <v>116</v>
      </c>
      <c r="L14" s="190">
        <v>40.479999999999997</v>
      </c>
      <c r="M14" s="7"/>
    </row>
    <row r="15" spans="1:17" ht="17.25" customHeight="1" x14ac:dyDescent="0.25">
      <c r="A15" s="21">
        <v>3</v>
      </c>
      <c r="B15" s="5">
        <v>87</v>
      </c>
      <c r="C15" s="1" t="s">
        <v>271</v>
      </c>
      <c r="D15" s="20" t="s">
        <v>158</v>
      </c>
      <c r="E15" s="190">
        <v>6.31</v>
      </c>
      <c r="F15" s="18"/>
      <c r="H15" s="21">
        <v>3</v>
      </c>
      <c r="I15" s="15">
        <v>24</v>
      </c>
      <c r="J15" s="96" t="s">
        <v>297</v>
      </c>
      <c r="K15" s="18" t="s">
        <v>114</v>
      </c>
      <c r="L15" s="190">
        <v>40.04</v>
      </c>
    </row>
    <row r="16" spans="1:17" ht="16.5" customHeight="1" x14ac:dyDescent="0.25">
      <c r="A16" s="21">
        <v>4</v>
      </c>
      <c r="B16" s="5">
        <v>1</v>
      </c>
      <c r="C16" s="20" t="s">
        <v>773</v>
      </c>
      <c r="D16" s="20" t="s">
        <v>129</v>
      </c>
      <c r="E16" s="190">
        <v>5.91</v>
      </c>
      <c r="F16" s="18"/>
      <c r="G16" s="21"/>
      <c r="H16" s="21">
        <v>4</v>
      </c>
      <c r="I16" s="5">
        <v>21</v>
      </c>
      <c r="J16" s="20" t="s">
        <v>442</v>
      </c>
      <c r="K16" s="20" t="s">
        <v>113</v>
      </c>
      <c r="L16" s="188">
        <v>33.07</v>
      </c>
    </row>
    <row r="17" spans="1:18" ht="15.75" x14ac:dyDescent="0.25">
      <c r="A17" s="21">
        <v>5</v>
      </c>
      <c r="B17" s="5">
        <v>69</v>
      </c>
      <c r="C17" s="20" t="s">
        <v>250</v>
      </c>
      <c r="D17" s="20" t="s">
        <v>115</v>
      </c>
      <c r="E17" s="190">
        <v>5.87</v>
      </c>
      <c r="F17" s="18"/>
      <c r="H17" s="21">
        <v>5</v>
      </c>
      <c r="I17" s="5">
        <v>30</v>
      </c>
      <c r="J17" s="20" t="s">
        <v>547</v>
      </c>
      <c r="K17" s="19" t="s">
        <v>116</v>
      </c>
      <c r="L17" s="188">
        <v>28.57</v>
      </c>
    </row>
    <row r="18" spans="1:18" ht="15.75" x14ac:dyDescent="0.25">
      <c r="A18" s="21">
        <v>6</v>
      </c>
      <c r="B18" s="5">
        <v>24</v>
      </c>
      <c r="C18" s="96" t="s">
        <v>504</v>
      </c>
      <c r="D18" s="17" t="s">
        <v>114</v>
      </c>
      <c r="E18" s="190">
        <v>5.68</v>
      </c>
      <c r="F18" s="18"/>
      <c r="H18" s="21">
        <v>6</v>
      </c>
      <c r="I18" s="5">
        <v>69</v>
      </c>
      <c r="J18" s="20" t="s">
        <v>354</v>
      </c>
      <c r="K18" s="20" t="s">
        <v>115</v>
      </c>
      <c r="L18" s="190">
        <v>24.75</v>
      </c>
    </row>
    <row r="19" spans="1:18" ht="15.75" x14ac:dyDescent="0.25">
      <c r="B19" s="5"/>
      <c r="C19" s="91"/>
      <c r="D19" s="19"/>
      <c r="E19" s="190"/>
      <c r="F19" s="18"/>
      <c r="I19" s="5"/>
      <c r="J19" s="1"/>
      <c r="K19" s="19"/>
      <c r="L19" s="193"/>
    </row>
    <row r="20" spans="1:18" ht="15.75" x14ac:dyDescent="0.25">
      <c r="B20" s="5"/>
      <c r="C20" s="96"/>
      <c r="E20" s="190"/>
      <c r="F20" s="18"/>
      <c r="I20" s="16">
        <v>15.3</v>
      </c>
      <c r="J20" s="18" t="s">
        <v>639</v>
      </c>
      <c r="K20" s="10"/>
      <c r="L20" s="14"/>
    </row>
    <row r="21" spans="1:18" ht="15.75" x14ac:dyDescent="0.25">
      <c r="A21" s="17"/>
      <c r="B21" s="48"/>
      <c r="C21" s="19"/>
      <c r="D21" s="19"/>
      <c r="E21" s="25"/>
      <c r="F21" s="18"/>
      <c r="I21" s="10"/>
      <c r="J21" s="168" t="s">
        <v>638</v>
      </c>
      <c r="K21" s="10"/>
      <c r="L21" s="23"/>
    </row>
    <row r="22" spans="1:18" ht="15.75" x14ac:dyDescent="0.25">
      <c r="A22" s="17"/>
      <c r="B22" s="16">
        <v>13.3</v>
      </c>
      <c r="C22" s="18" t="s">
        <v>614</v>
      </c>
      <c r="D22" s="20"/>
      <c r="E22" s="1"/>
      <c r="F22" s="18"/>
      <c r="I22" s="10"/>
      <c r="J22" s="10"/>
      <c r="K22" s="10"/>
      <c r="L22" s="17" t="s">
        <v>762</v>
      </c>
    </row>
    <row r="23" spans="1:18" ht="15.75" x14ac:dyDescent="0.25">
      <c r="A23" s="17"/>
      <c r="B23" s="14"/>
      <c r="C23" s="168" t="s">
        <v>615</v>
      </c>
      <c r="D23" s="10"/>
      <c r="E23" s="1"/>
      <c r="F23" s="18"/>
      <c r="H23" s="21">
        <v>1</v>
      </c>
      <c r="I23" s="71">
        <v>29</v>
      </c>
      <c r="J23" s="20" t="s">
        <v>283</v>
      </c>
      <c r="K23" s="19" t="s">
        <v>116</v>
      </c>
      <c r="L23" s="190">
        <v>14.73</v>
      </c>
      <c r="M23" s="17" t="s">
        <v>763</v>
      </c>
    </row>
    <row r="24" spans="1:18" ht="15.75" x14ac:dyDescent="0.25">
      <c r="A24" s="17"/>
      <c r="B24" s="14"/>
      <c r="C24" s="10"/>
      <c r="D24" s="10"/>
      <c r="E24" s="1"/>
      <c r="F24" s="18"/>
      <c r="H24" s="21">
        <v>2</v>
      </c>
      <c r="I24" s="5">
        <v>21</v>
      </c>
      <c r="J24" s="20" t="s">
        <v>443</v>
      </c>
      <c r="K24" s="20" t="s">
        <v>113</v>
      </c>
      <c r="L24" s="190">
        <v>13.04</v>
      </c>
    </row>
    <row r="25" spans="1:18" ht="15.75" x14ac:dyDescent="0.25">
      <c r="A25" s="21">
        <v>1</v>
      </c>
      <c r="B25" s="5">
        <v>70</v>
      </c>
      <c r="C25" s="19" t="s">
        <v>251</v>
      </c>
      <c r="D25" s="20" t="s">
        <v>115</v>
      </c>
      <c r="E25" s="190">
        <v>1.95</v>
      </c>
      <c r="F25" s="17" t="s">
        <v>768</v>
      </c>
      <c r="H25" s="21">
        <v>3</v>
      </c>
      <c r="I25" s="5">
        <v>87</v>
      </c>
      <c r="J25" s="1" t="s">
        <v>272</v>
      </c>
      <c r="K25" s="20" t="s">
        <v>158</v>
      </c>
      <c r="L25" s="190">
        <v>12.8</v>
      </c>
    </row>
    <row r="26" spans="1:18" ht="15.75" x14ac:dyDescent="0.25">
      <c r="A26" s="21">
        <v>2</v>
      </c>
      <c r="B26" s="5">
        <v>69</v>
      </c>
      <c r="C26" s="20" t="s">
        <v>356</v>
      </c>
      <c r="D26" s="20" t="s">
        <v>115</v>
      </c>
      <c r="E26" s="188">
        <v>1.86</v>
      </c>
      <c r="H26" s="21">
        <v>4</v>
      </c>
      <c r="I26" s="5">
        <v>69</v>
      </c>
      <c r="J26" s="20" t="s">
        <v>372</v>
      </c>
      <c r="K26" s="20" t="s">
        <v>115</v>
      </c>
      <c r="L26" s="190">
        <v>12.53</v>
      </c>
    </row>
    <row r="27" spans="1:18" ht="15.75" x14ac:dyDescent="0.25">
      <c r="A27" s="21">
        <v>3</v>
      </c>
      <c r="B27" s="5">
        <v>22</v>
      </c>
      <c r="C27" s="20" t="s">
        <v>444</v>
      </c>
      <c r="D27" s="17" t="s">
        <v>113</v>
      </c>
      <c r="E27" s="190">
        <v>1.81</v>
      </c>
      <c r="F27" s="18"/>
      <c r="H27" s="21">
        <v>5</v>
      </c>
      <c r="I27" s="71">
        <v>30</v>
      </c>
      <c r="J27" s="20" t="s">
        <v>564</v>
      </c>
      <c r="K27" s="19" t="s">
        <v>116</v>
      </c>
      <c r="L27" s="190">
        <v>12.04</v>
      </c>
      <c r="N27" s="7"/>
      <c r="O27" s="7"/>
      <c r="P27" s="5"/>
      <c r="Q27" s="20"/>
      <c r="R27" s="20"/>
    </row>
    <row r="28" spans="1:18" ht="15.75" x14ac:dyDescent="0.25">
      <c r="A28" s="21">
        <v>4</v>
      </c>
      <c r="B28" s="15" t="s">
        <v>219</v>
      </c>
      <c r="C28" s="20" t="s">
        <v>392</v>
      </c>
      <c r="D28" s="18" t="s">
        <v>112</v>
      </c>
      <c r="E28" s="197">
        <v>1.81</v>
      </c>
      <c r="H28" s="21">
        <v>6</v>
      </c>
      <c r="I28" s="5">
        <v>23</v>
      </c>
      <c r="J28" s="96" t="s">
        <v>521</v>
      </c>
      <c r="K28" s="17" t="s">
        <v>114</v>
      </c>
      <c r="L28" s="190" t="s">
        <v>771</v>
      </c>
      <c r="N28" s="7"/>
      <c r="O28" s="7"/>
      <c r="P28" s="5"/>
      <c r="Q28" s="20"/>
      <c r="R28" s="20"/>
    </row>
    <row r="29" spans="1:18" ht="15.75" x14ac:dyDescent="0.25">
      <c r="A29" s="21">
        <v>5</v>
      </c>
      <c r="B29" s="15">
        <v>24</v>
      </c>
      <c r="C29" s="96" t="s">
        <v>506</v>
      </c>
      <c r="D29" s="18" t="s">
        <v>114</v>
      </c>
      <c r="E29" s="190">
        <v>1.71</v>
      </c>
      <c r="F29" s="18"/>
      <c r="N29" s="7"/>
      <c r="O29" s="5"/>
      <c r="P29" s="20"/>
      <c r="R29" s="20"/>
    </row>
    <row r="30" spans="1:18" ht="15.75" x14ac:dyDescent="0.25">
      <c r="A30" s="21">
        <v>6</v>
      </c>
      <c r="B30" s="5">
        <v>21</v>
      </c>
      <c r="C30" s="20" t="s">
        <v>443</v>
      </c>
      <c r="D30" s="20" t="s">
        <v>113</v>
      </c>
      <c r="E30" s="197">
        <v>1.71</v>
      </c>
      <c r="J30" s="17" t="s">
        <v>780</v>
      </c>
      <c r="N30" s="7"/>
      <c r="O30" s="5"/>
      <c r="P30" s="20"/>
      <c r="Q30" s="20"/>
    </row>
    <row r="31" spans="1:18" ht="15.75" x14ac:dyDescent="0.25">
      <c r="A31" s="17"/>
      <c r="B31" s="5"/>
      <c r="C31" s="20"/>
      <c r="D31" s="20"/>
      <c r="E31" s="20"/>
      <c r="F31" s="34"/>
      <c r="N31" s="7"/>
      <c r="O31" s="20"/>
    </row>
    <row r="32" spans="1:18" ht="15.75" x14ac:dyDescent="0.25">
      <c r="A32" s="17"/>
      <c r="B32" s="16">
        <v>16.3</v>
      </c>
      <c r="C32" s="18" t="s">
        <v>654</v>
      </c>
      <c r="D32" s="10"/>
      <c r="E32" s="20"/>
      <c r="F32" s="34"/>
      <c r="I32" s="14">
        <v>17.149999999999999</v>
      </c>
      <c r="J32" s="18" t="s">
        <v>301</v>
      </c>
      <c r="K32" s="10"/>
      <c r="N32" s="7"/>
      <c r="O32" s="20"/>
    </row>
    <row r="33" spans="1:14" x14ac:dyDescent="0.2">
      <c r="A33" s="17"/>
      <c r="B33" s="10"/>
      <c r="C33" s="168" t="s">
        <v>655</v>
      </c>
      <c r="D33" s="10"/>
      <c r="F33" s="34"/>
      <c r="I33" s="10"/>
      <c r="J33" s="168" t="s">
        <v>663</v>
      </c>
      <c r="K33" s="10"/>
      <c r="N33" s="7"/>
    </row>
    <row r="34" spans="1:14" x14ac:dyDescent="0.2">
      <c r="A34" s="17"/>
      <c r="B34" s="10"/>
      <c r="C34" s="10"/>
      <c r="D34" s="10"/>
      <c r="I34" s="10"/>
      <c r="J34" s="10"/>
      <c r="K34" s="10"/>
      <c r="M34"/>
    </row>
    <row r="35" spans="1:14" ht="15.75" x14ac:dyDescent="0.25">
      <c r="A35" s="17">
        <v>1</v>
      </c>
      <c r="B35" s="5">
        <v>21</v>
      </c>
      <c r="C35" s="20" t="s">
        <v>237</v>
      </c>
      <c r="D35" s="20" t="s">
        <v>113</v>
      </c>
      <c r="E35" s="188">
        <v>13.2</v>
      </c>
      <c r="F35" s="17" t="s">
        <v>768</v>
      </c>
      <c r="H35" s="21">
        <v>1</v>
      </c>
      <c r="I35" s="15">
        <v>70</v>
      </c>
      <c r="J35" s="20" t="s">
        <v>382</v>
      </c>
      <c r="K35" s="20" t="s">
        <v>115</v>
      </c>
      <c r="L35" s="190">
        <v>53.24</v>
      </c>
      <c r="M35" s="17" t="s">
        <v>768</v>
      </c>
    </row>
    <row r="36" spans="1:14" ht="15.75" x14ac:dyDescent="0.25">
      <c r="A36" s="17">
        <v>2</v>
      </c>
      <c r="B36" s="15">
        <v>24</v>
      </c>
      <c r="C36" s="17" t="s">
        <v>297</v>
      </c>
      <c r="D36" s="17" t="s">
        <v>114</v>
      </c>
      <c r="E36" s="190">
        <v>13.01</v>
      </c>
      <c r="H36" s="21">
        <v>2</v>
      </c>
      <c r="I36" s="5">
        <v>69</v>
      </c>
      <c r="J36" s="20" t="s">
        <v>253</v>
      </c>
      <c r="K36" s="20" t="s">
        <v>115</v>
      </c>
      <c r="L36" s="190">
        <v>50.58</v>
      </c>
    </row>
    <row r="37" spans="1:14" ht="15.75" x14ac:dyDescent="0.25">
      <c r="A37" s="17">
        <v>3</v>
      </c>
      <c r="B37" s="5">
        <v>23</v>
      </c>
      <c r="C37" s="96" t="s">
        <v>525</v>
      </c>
      <c r="D37" s="17" t="s">
        <v>114</v>
      </c>
      <c r="E37" s="188">
        <v>12.9</v>
      </c>
      <c r="F37" s="34"/>
      <c r="G37" s="7"/>
      <c r="H37" s="21">
        <v>3</v>
      </c>
      <c r="I37" s="15" t="s">
        <v>247</v>
      </c>
      <c r="J37" s="20" t="s">
        <v>383</v>
      </c>
      <c r="K37" s="20" t="s">
        <v>115</v>
      </c>
      <c r="L37" s="188">
        <v>47.13</v>
      </c>
      <c r="M37" s="9"/>
    </row>
    <row r="38" spans="1:14" ht="15.75" x14ac:dyDescent="0.25">
      <c r="A38" s="17">
        <v>4</v>
      </c>
      <c r="B38" s="5">
        <v>88</v>
      </c>
      <c r="C38" s="1" t="s">
        <v>403</v>
      </c>
      <c r="D38" s="19" t="s">
        <v>158</v>
      </c>
      <c r="E38" s="193">
        <v>12.6</v>
      </c>
      <c r="F38" s="34"/>
      <c r="G38" s="7"/>
      <c r="H38" s="21">
        <v>4</v>
      </c>
      <c r="I38" s="5">
        <v>21</v>
      </c>
      <c r="J38" s="20" t="s">
        <v>458</v>
      </c>
      <c r="K38" s="20" t="s">
        <v>113</v>
      </c>
      <c r="L38" s="188">
        <v>46.83</v>
      </c>
    </row>
    <row r="39" spans="1:14" ht="15.75" x14ac:dyDescent="0.25">
      <c r="A39" s="17">
        <v>5</v>
      </c>
      <c r="B39" s="5">
        <v>87</v>
      </c>
      <c r="C39" s="1" t="s">
        <v>273</v>
      </c>
      <c r="D39" s="19" t="s">
        <v>158</v>
      </c>
      <c r="E39" s="190">
        <v>12.19</v>
      </c>
      <c r="F39" s="34"/>
      <c r="G39" s="7"/>
      <c r="H39" s="21">
        <v>5</v>
      </c>
      <c r="I39" s="5">
        <v>15</v>
      </c>
      <c r="J39" s="20" t="s">
        <v>398</v>
      </c>
      <c r="K39" s="20" t="s">
        <v>112</v>
      </c>
      <c r="L39" s="195">
        <v>43.04</v>
      </c>
    </row>
    <row r="40" spans="1:14" ht="15.75" x14ac:dyDescent="0.25">
      <c r="A40" s="17">
        <v>6</v>
      </c>
      <c r="B40" s="15">
        <v>22</v>
      </c>
      <c r="C40" s="18" t="s">
        <v>442</v>
      </c>
      <c r="D40" s="18" t="s">
        <v>113</v>
      </c>
      <c r="E40" s="188">
        <v>11.76</v>
      </c>
      <c r="F40" s="34"/>
      <c r="G40" s="7"/>
      <c r="H40" s="21">
        <v>6</v>
      </c>
      <c r="I40" s="71">
        <v>29</v>
      </c>
      <c r="J40" s="20" t="s">
        <v>282</v>
      </c>
      <c r="K40" s="19" t="s">
        <v>116</v>
      </c>
      <c r="L40" s="190">
        <v>39.72</v>
      </c>
    </row>
    <row r="41" spans="1:14" ht="15.75" x14ac:dyDescent="0.25">
      <c r="A41" s="17">
        <v>7</v>
      </c>
      <c r="B41" s="5">
        <v>69</v>
      </c>
      <c r="C41" s="20" t="s">
        <v>376</v>
      </c>
      <c r="D41" s="20" t="s">
        <v>115</v>
      </c>
      <c r="E41" s="188">
        <v>11.38</v>
      </c>
      <c r="F41" s="34"/>
      <c r="G41" s="7"/>
      <c r="H41" s="21">
        <v>7</v>
      </c>
      <c r="I41" s="5">
        <v>24</v>
      </c>
      <c r="J41" s="96" t="s">
        <v>527</v>
      </c>
      <c r="K41" s="20" t="s">
        <v>114</v>
      </c>
      <c r="L41" s="190">
        <v>38.590000000000003</v>
      </c>
    </row>
    <row r="42" spans="1:14" ht="15" customHeight="1" x14ac:dyDescent="0.25">
      <c r="A42" s="17">
        <v>8</v>
      </c>
      <c r="B42" s="5">
        <v>1</v>
      </c>
      <c r="C42" s="20" t="s">
        <v>487</v>
      </c>
      <c r="D42" s="20" t="s">
        <v>129</v>
      </c>
      <c r="E42" s="190">
        <v>11.12</v>
      </c>
      <c r="F42" s="34"/>
      <c r="H42" s="21">
        <v>8</v>
      </c>
      <c r="I42" s="5">
        <v>87</v>
      </c>
      <c r="J42" s="1" t="s">
        <v>427</v>
      </c>
      <c r="K42" s="17" t="s">
        <v>158</v>
      </c>
      <c r="L42" s="188">
        <v>38.340000000000003</v>
      </c>
    </row>
    <row r="43" spans="1:14" ht="15" customHeight="1" x14ac:dyDescent="0.25">
      <c r="A43" s="17">
        <v>9</v>
      </c>
      <c r="B43" s="71">
        <v>29</v>
      </c>
      <c r="C43" s="20" t="s">
        <v>569</v>
      </c>
      <c r="D43" s="19" t="s">
        <v>116</v>
      </c>
      <c r="E43" s="188">
        <v>10.3</v>
      </c>
      <c r="F43" s="32"/>
      <c r="H43" s="21">
        <v>9</v>
      </c>
      <c r="I43" s="5">
        <v>22</v>
      </c>
      <c r="J43" s="20" t="s">
        <v>459</v>
      </c>
      <c r="K43" s="17" t="s">
        <v>113</v>
      </c>
      <c r="L43" s="188" t="s">
        <v>767</v>
      </c>
    </row>
    <row r="44" spans="1:14" ht="15" customHeight="1" x14ac:dyDescent="0.25">
      <c r="A44" s="17"/>
      <c r="E44" s="23"/>
      <c r="I44" s="5"/>
      <c r="J44" s="96"/>
      <c r="K44" s="20"/>
      <c r="L44" s="193"/>
    </row>
    <row r="45" spans="1:14" ht="15" customHeight="1" x14ac:dyDescent="0.25">
      <c r="A45" s="17"/>
      <c r="E45" s="23"/>
      <c r="I45" s="5"/>
      <c r="J45" s="20"/>
      <c r="K45" s="20"/>
    </row>
    <row r="46" spans="1:14" ht="15" customHeight="1" x14ac:dyDescent="0.25">
      <c r="A46" s="17"/>
      <c r="E46" s="23"/>
      <c r="F46" s="20"/>
      <c r="I46" s="5"/>
      <c r="J46" s="20"/>
      <c r="K46" s="20"/>
      <c r="L46" s="72"/>
    </row>
    <row r="47" spans="1:14" ht="15" customHeight="1" x14ac:dyDescent="0.25">
      <c r="A47" s="17"/>
      <c r="E47" s="23"/>
      <c r="I47" s="5"/>
      <c r="J47" s="20"/>
      <c r="K47" s="20"/>
      <c r="L47" s="28"/>
    </row>
    <row r="48" spans="1:14" ht="15" customHeight="1" x14ac:dyDescent="0.2">
      <c r="A48" s="17"/>
      <c r="E48" s="23"/>
      <c r="L48" s="20"/>
    </row>
    <row r="49" spans="1:12" ht="15" customHeight="1" x14ac:dyDescent="0.2">
      <c r="E49" s="23"/>
    </row>
    <row r="50" spans="1:12" ht="15" customHeight="1" x14ac:dyDescent="0.2"/>
    <row r="51" spans="1:12" ht="15" customHeight="1" x14ac:dyDescent="0.2"/>
    <row r="52" spans="1:12" ht="15" customHeight="1" x14ac:dyDescent="0.25">
      <c r="H52" s="48"/>
      <c r="I52" s="5"/>
      <c r="J52" s="20"/>
      <c r="K52" s="20"/>
      <c r="L52" s="20"/>
    </row>
    <row r="53" spans="1:12" ht="15.75" x14ac:dyDescent="0.25">
      <c r="H53" s="17"/>
      <c r="I53" s="5"/>
      <c r="J53" s="20"/>
      <c r="K53" s="20"/>
      <c r="L53" s="20"/>
    </row>
    <row r="54" spans="1:12" ht="15.75" x14ac:dyDescent="0.25">
      <c r="H54" s="17"/>
      <c r="I54" s="5"/>
      <c r="J54" s="20"/>
      <c r="K54" s="20"/>
      <c r="L54" s="65"/>
    </row>
    <row r="55" spans="1:12" ht="15.75" x14ac:dyDescent="0.25">
      <c r="E55" s="67"/>
      <c r="H55" s="17"/>
      <c r="I55" s="5"/>
      <c r="J55" s="20"/>
      <c r="K55" s="20"/>
      <c r="L55" s="20"/>
    </row>
    <row r="56" spans="1:12" ht="15.75" x14ac:dyDescent="0.25">
      <c r="E56" s="20"/>
      <c r="I56" s="5"/>
      <c r="J56" s="20"/>
    </row>
    <row r="57" spans="1:12" ht="15" customHeight="1" x14ac:dyDescent="0.25">
      <c r="A57" s="17"/>
      <c r="I57" s="5"/>
      <c r="J57" s="20"/>
      <c r="K57" s="20"/>
      <c r="L57" s="20"/>
    </row>
    <row r="58" spans="1:12" ht="18" customHeight="1" x14ac:dyDescent="0.25">
      <c r="A58" s="17"/>
      <c r="B58" s="12"/>
      <c r="C58" s="38"/>
      <c r="D58" s="63"/>
      <c r="I58" s="5"/>
      <c r="J58" s="20"/>
      <c r="K58" s="20"/>
      <c r="L58" s="20"/>
    </row>
    <row r="59" spans="1:12" ht="18" customHeight="1" x14ac:dyDescent="0.25">
      <c r="A59" s="17"/>
      <c r="I59" s="5"/>
      <c r="J59" s="20"/>
      <c r="K59" s="20"/>
      <c r="L59" s="20"/>
    </row>
    <row r="60" spans="1:12" ht="16.5" customHeight="1" x14ac:dyDescent="0.25">
      <c r="B60" s="5"/>
      <c r="C60" s="20"/>
      <c r="D60" s="20"/>
      <c r="E60" s="20"/>
      <c r="I60" s="5"/>
      <c r="J60" s="20"/>
    </row>
    <row r="61" spans="1:12" ht="15.75" customHeight="1" x14ac:dyDescent="0.25">
      <c r="B61" s="5"/>
      <c r="C61" s="20"/>
      <c r="D61" s="20"/>
      <c r="E61" s="20"/>
      <c r="I61" s="5"/>
      <c r="J61" s="20"/>
    </row>
    <row r="62" spans="1:12" ht="15" customHeight="1" x14ac:dyDescent="0.25">
      <c r="B62" s="5"/>
      <c r="C62" s="20"/>
      <c r="D62" s="20"/>
      <c r="E62" s="20"/>
      <c r="I62" s="5"/>
      <c r="J62" s="20"/>
      <c r="K62" s="20"/>
      <c r="L62" s="29"/>
    </row>
    <row r="63" spans="1:12" ht="15" customHeight="1" x14ac:dyDescent="0.25">
      <c r="B63" s="5"/>
      <c r="C63" s="20"/>
      <c r="E63" s="23"/>
      <c r="F63" s="35"/>
    </row>
    <row r="64" spans="1:12" ht="15.75" x14ac:dyDescent="0.25">
      <c r="B64" s="5"/>
      <c r="C64" s="20"/>
      <c r="E64" s="23"/>
      <c r="F64" s="19"/>
      <c r="I64" s="18"/>
    </row>
    <row r="65" spans="2:12" ht="15.75" x14ac:dyDescent="0.25">
      <c r="B65" s="5"/>
      <c r="C65" s="20"/>
      <c r="E65" s="23"/>
      <c r="F65" s="18"/>
    </row>
    <row r="66" spans="2:12" ht="15.75" x14ac:dyDescent="0.25">
      <c r="B66" s="5"/>
      <c r="C66" s="20"/>
      <c r="D66" s="20"/>
      <c r="E66" s="20"/>
      <c r="F66" s="19"/>
      <c r="H66" s="18"/>
      <c r="I66" s="5"/>
      <c r="J66" s="20"/>
      <c r="K66" s="20"/>
    </row>
    <row r="67" spans="2:12" ht="15.75" x14ac:dyDescent="0.25">
      <c r="B67" s="5"/>
      <c r="C67" s="20"/>
      <c r="D67" s="20"/>
      <c r="E67" s="20"/>
      <c r="F67" s="33"/>
      <c r="H67" s="18"/>
      <c r="I67" s="5"/>
      <c r="J67" s="20"/>
      <c r="K67" s="20"/>
    </row>
    <row r="68" spans="2:12" ht="15.75" x14ac:dyDescent="0.25">
      <c r="H68" s="18"/>
      <c r="I68" s="5"/>
      <c r="J68" s="20"/>
    </row>
    <row r="69" spans="2:12" ht="15.75" x14ac:dyDescent="0.25">
      <c r="H69" s="18"/>
      <c r="I69" s="5"/>
      <c r="J69" s="20"/>
      <c r="K69" s="20"/>
    </row>
    <row r="70" spans="2:12" ht="15.75" x14ac:dyDescent="0.25">
      <c r="H70" s="18"/>
      <c r="I70" s="5"/>
      <c r="J70" s="20"/>
      <c r="K70" s="20"/>
      <c r="L70" s="20"/>
    </row>
    <row r="71" spans="2:12" x14ac:dyDescent="0.2">
      <c r="B71" s="18"/>
      <c r="H71" s="18"/>
      <c r="L71" s="20"/>
    </row>
    <row r="72" spans="2:12" x14ac:dyDescent="0.2">
      <c r="B72" s="18"/>
      <c r="H72" s="18"/>
      <c r="I72" s="23"/>
    </row>
    <row r="73" spans="2:12" x14ac:dyDescent="0.2">
      <c r="B73" s="18"/>
      <c r="H73" s="18"/>
    </row>
    <row r="74" spans="2:12" ht="15.75" x14ac:dyDescent="0.25">
      <c r="B74" s="18"/>
      <c r="D74" s="23"/>
      <c r="H74" s="18"/>
      <c r="I74" s="5"/>
      <c r="J74" s="20"/>
      <c r="K74" s="20"/>
      <c r="L74" s="64"/>
    </row>
    <row r="75" spans="2:12" ht="15.75" x14ac:dyDescent="0.25">
      <c r="B75" s="18"/>
      <c r="D75" s="23"/>
      <c r="I75" s="5"/>
      <c r="J75" s="20"/>
      <c r="K75" s="20"/>
      <c r="L75" s="20"/>
    </row>
    <row r="76" spans="2:12" ht="15.75" x14ac:dyDescent="0.25">
      <c r="B76" s="18"/>
      <c r="D76" s="23"/>
      <c r="I76" s="5"/>
      <c r="J76" s="20"/>
    </row>
    <row r="77" spans="2:12" ht="15.75" x14ac:dyDescent="0.25">
      <c r="B77" s="18"/>
      <c r="D77" s="23"/>
      <c r="I77" s="5"/>
      <c r="J77" s="20"/>
      <c r="K77" s="20"/>
      <c r="L77" s="29"/>
    </row>
    <row r="78" spans="2:12" ht="15.75" x14ac:dyDescent="0.25">
      <c r="D78" s="23"/>
      <c r="I78" s="5"/>
      <c r="J78" s="20"/>
      <c r="K78" s="20"/>
      <c r="L78" s="70"/>
    </row>
    <row r="79" spans="2:12" ht="15.75" x14ac:dyDescent="0.25">
      <c r="I79" s="5"/>
      <c r="K79" s="20"/>
    </row>
    <row r="80" spans="2:12" x14ac:dyDescent="0.2">
      <c r="B80" s="18"/>
      <c r="G80" s="18"/>
    </row>
    <row r="81" spans="1:12" x14ac:dyDescent="0.2">
      <c r="B81" s="18"/>
      <c r="C81" s="18"/>
      <c r="G81" s="18"/>
    </row>
    <row r="82" spans="1:12" x14ac:dyDescent="0.2">
      <c r="A82" s="18"/>
      <c r="B82" s="18"/>
      <c r="C82" s="18"/>
      <c r="D82" s="18"/>
      <c r="E82" s="18"/>
      <c r="F82" s="18"/>
      <c r="G82" s="18"/>
    </row>
    <row r="83" spans="1:12" x14ac:dyDescent="0.2">
      <c r="A83" s="18"/>
      <c r="B83" s="25"/>
      <c r="C83" s="18"/>
      <c r="D83" s="18"/>
      <c r="E83" s="18"/>
      <c r="F83" s="18"/>
      <c r="G83" s="18"/>
    </row>
    <row r="84" spans="1:12" x14ac:dyDescent="0.2">
      <c r="A84" s="18"/>
      <c r="D84" s="18"/>
      <c r="E84" s="18"/>
      <c r="F84" s="18"/>
      <c r="G84" s="18"/>
    </row>
    <row r="85" spans="1:12" ht="15.75" x14ac:dyDescent="0.25">
      <c r="A85" s="18"/>
      <c r="B85" s="5"/>
      <c r="C85" s="20"/>
      <c r="D85" s="20"/>
      <c r="E85" s="20"/>
      <c r="F85" s="18"/>
      <c r="G85" s="18"/>
    </row>
    <row r="86" spans="1:12" ht="15.75" x14ac:dyDescent="0.25">
      <c r="A86" s="18"/>
      <c r="B86" s="5"/>
      <c r="C86" s="20"/>
      <c r="D86" s="20"/>
      <c r="E86" s="20"/>
      <c r="F86" s="49"/>
      <c r="G86" s="18"/>
    </row>
    <row r="87" spans="1:12" ht="15.75" x14ac:dyDescent="0.25">
      <c r="A87" s="18"/>
      <c r="B87" s="71"/>
      <c r="C87" s="72"/>
      <c r="D87" s="19"/>
      <c r="E87" s="72"/>
      <c r="F87" s="49"/>
      <c r="G87" s="18"/>
    </row>
    <row r="88" spans="1:12" ht="15.75" x14ac:dyDescent="0.25">
      <c r="A88" s="18"/>
      <c r="B88" s="5"/>
      <c r="C88" s="20"/>
      <c r="D88" s="20"/>
      <c r="E88" s="20"/>
      <c r="F88" s="49"/>
      <c r="G88" s="18"/>
    </row>
    <row r="89" spans="1:12" x14ac:dyDescent="0.2">
      <c r="A89" s="18"/>
      <c r="B89" s="73"/>
      <c r="D89" s="19"/>
      <c r="E89" s="72"/>
      <c r="F89" s="49"/>
      <c r="G89" s="18"/>
    </row>
    <row r="90" spans="1:12" x14ac:dyDescent="0.2">
      <c r="A90" s="18"/>
      <c r="B90" s="25"/>
      <c r="C90" s="18"/>
      <c r="D90" s="18"/>
      <c r="E90" s="18"/>
      <c r="F90" s="60"/>
      <c r="G90" s="18"/>
      <c r="H90" s="18"/>
      <c r="I90" s="18"/>
      <c r="J90" s="18"/>
      <c r="K90" s="18"/>
      <c r="L90" s="18"/>
    </row>
    <row r="91" spans="1:12" x14ac:dyDescent="0.2">
      <c r="A91" s="18"/>
      <c r="B91" s="25"/>
      <c r="C91" s="18"/>
      <c r="D91" s="18"/>
      <c r="E91" s="18"/>
      <c r="F91" s="60"/>
      <c r="G91" s="18"/>
      <c r="H91" s="18"/>
      <c r="I91" s="18"/>
      <c r="J91" s="18"/>
      <c r="K91" s="18"/>
      <c r="L91" s="18"/>
    </row>
    <row r="92" spans="1:12" ht="15.75" x14ac:dyDescent="0.25">
      <c r="A92" s="18"/>
      <c r="B92" s="5"/>
      <c r="C92" s="20"/>
      <c r="D92" s="20"/>
      <c r="E92" s="20"/>
      <c r="F92" s="19"/>
      <c r="G92" s="18"/>
      <c r="H92" s="18"/>
      <c r="I92" s="18"/>
      <c r="J92" s="18"/>
      <c r="K92" s="18"/>
      <c r="L92" s="18"/>
    </row>
    <row r="93" spans="1:12" ht="15.75" x14ac:dyDescent="0.25">
      <c r="A93" s="18"/>
      <c r="B93" s="5"/>
      <c r="C93" s="20"/>
      <c r="D93" s="20"/>
      <c r="E93" s="20"/>
      <c r="F93" s="49"/>
      <c r="G93" s="18"/>
      <c r="H93" s="18"/>
      <c r="I93" s="5"/>
      <c r="J93" s="20"/>
      <c r="K93" s="20"/>
      <c r="L93" s="20"/>
    </row>
    <row r="94" spans="1:12" ht="15.75" x14ac:dyDescent="0.25">
      <c r="A94" s="18"/>
      <c r="B94" s="5"/>
      <c r="C94" s="20"/>
      <c r="D94" s="20"/>
      <c r="E94" s="20"/>
      <c r="F94" s="49"/>
      <c r="G94" s="18"/>
      <c r="H94" s="18"/>
      <c r="I94" s="5"/>
      <c r="J94" s="20"/>
      <c r="K94" s="20"/>
      <c r="L94" s="20"/>
    </row>
    <row r="95" spans="1:12" ht="15.75" x14ac:dyDescent="0.25">
      <c r="A95" s="18"/>
      <c r="B95" s="5"/>
      <c r="C95" s="20"/>
      <c r="E95" s="18"/>
      <c r="F95" s="18"/>
      <c r="G95" s="18"/>
      <c r="H95" s="18"/>
      <c r="I95" s="5"/>
      <c r="J95" s="20"/>
      <c r="L95" s="18"/>
    </row>
    <row r="96" spans="1:12" ht="15.75" x14ac:dyDescent="0.25">
      <c r="A96" s="18"/>
      <c r="B96" s="5"/>
      <c r="C96" s="20"/>
      <c r="E96" s="18"/>
      <c r="F96" s="18"/>
      <c r="G96" s="18"/>
      <c r="H96" s="18"/>
      <c r="I96" s="71"/>
      <c r="J96" s="72"/>
      <c r="K96" s="19"/>
      <c r="L96" s="72"/>
    </row>
    <row r="97" spans="1:12" ht="15.75" x14ac:dyDescent="0.25">
      <c r="A97" s="18"/>
      <c r="B97" s="71"/>
      <c r="C97" s="72"/>
      <c r="D97" s="19"/>
      <c r="E97" s="72"/>
      <c r="F97" s="25"/>
      <c r="G97" s="18"/>
      <c r="H97" s="18"/>
      <c r="I97" s="71"/>
      <c r="J97" s="72"/>
      <c r="K97" s="19"/>
      <c r="L97" s="72"/>
    </row>
    <row r="98" spans="1:12" ht="15.75" x14ac:dyDescent="0.25">
      <c r="A98" s="18"/>
      <c r="B98" s="71"/>
      <c r="C98" s="72"/>
      <c r="D98" s="19"/>
      <c r="E98" s="72"/>
      <c r="F98" s="19"/>
      <c r="G98" s="18"/>
      <c r="H98" s="18"/>
      <c r="I98" s="5"/>
      <c r="J98" s="19"/>
      <c r="K98" s="20"/>
      <c r="L98" s="28"/>
    </row>
    <row r="99" spans="1:12" ht="15.75" x14ac:dyDescent="0.25">
      <c r="A99" s="18"/>
      <c r="B99" s="5"/>
      <c r="C99" s="20"/>
      <c r="D99" s="20"/>
      <c r="E99" s="20"/>
      <c r="F99" s="56"/>
      <c r="G99" s="18"/>
      <c r="H99" s="18"/>
      <c r="I99" s="5"/>
      <c r="J99" s="20"/>
      <c r="K99" s="20"/>
      <c r="L99" s="20"/>
    </row>
    <row r="100" spans="1:12" ht="15.75" x14ac:dyDescent="0.25">
      <c r="A100" s="18"/>
      <c r="B100" s="5"/>
      <c r="C100" s="20"/>
      <c r="D100" s="20"/>
      <c r="E100" s="20"/>
      <c r="F100" s="49"/>
      <c r="G100" s="18"/>
      <c r="H100" s="18"/>
      <c r="I100" s="5"/>
      <c r="J100" s="19"/>
      <c r="K100" s="20"/>
      <c r="L100" s="19"/>
    </row>
    <row r="101" spans="1:12" ht="15.75" x14ac:dyDescent="0.25">
      <c r="A101" s="18"/>
      <c r="B101" s="48"/>
      <c r="C101" s="19"/>
      <c r="D101" s="19"/>
      <c r="E101" s="18"/>
      <c r="F101" s="49"/>
      <c r="G101" s="18"/>
      <c r="H101" s="18"/>
    </row>
    <row r="102" spans="1:12" ht="15.75" x14ac:dyDescent="0.25">
      <c r="A102" s="18"/>
      <c r="B102" s="48"/>
      <c r="C102" s="19"/>
      <c r="D102" s="19"/>
      <c r="E102" s="25"/>
      <c r="F102" s="19"/>
      <c r="G102" s="26"/>
      <c r="H102" s="18"/>
      <c r="I102" s="19"/>
      <c r="J102" s="18"/>
      <c r="K102" s="18"/>
      <c r="L102" s="18"/>
    </row>
    <row r="103" spans="1:12" ht="15.75" x14ac:dyDescent="0.25">
      <c r="A103" s="18"/>
      <c r="B103" s="48"/>
      <c r="C103" s="2"/>
      <c r="D103" s="2"/>
      <c r="E103" s="18"/>
      <c r="F103" s="19"/>
      <c r="G103" s="18"/>
      <c r="H103" s="18"/>
    </row>
    <row r="104" spans="1:12" ht="15.75" x14ac:dyDescent="0.25">
      <c r="A104" s="18"/>
      <c r="E104" s="18"/>
      <c r="F104" s="19"/>
      <c r="G104" s="18"/>
      <c r="H104" s="18"/>
      <c r="I104" s="5"/>
      <c r="J104" s="20"/>
      <c r="K104" s="20"/>
      <c r="L104" s="20"/>
    </row>
    <row r="105" spans="1:12" ht="15.75" x14ac:dyDescent="0.25">
      <c r="A105" s="18"/>
      <c r="B105" s="18"/>
      <c r="C105" s="18"/>
      <c r="D105" s="18"/>
      <c r="E105" s="18"/>
      <c r="F105" s="19"/>
      <c r="G105" s="18"/>
      <c r="H105" s="18"/>
      <c r="I105" s="5"/>
      <c r="J105" s="20"/>
      <c r="K105" s="20"/>
      <c r="L105" s="20"/>
    </row>
    <row r="106" spans="1:12" ht="15.75" x14ac:dyDescent="0.25">
      <c r="A106" s="18"/>
      <c r="B106" s="18"/>
      <c r="C106" s="18"/>
      <c r="D106" s="18"/>
      <c r="E106" s="18"/>
      <c r="F106" s="18"/>
      <c r="G106" s="18"/>
      <c r="H106" s="18"/>
      <c r="I106" s="5"/>
      <c r="J106" s="20"/>
      <c r="L106" s="20"/>
    </row>
    <row r="107" spans="1:12" ht="15.75" x14ac:dyDescent="0.25">
      <c r="A107" s="18"/>
      <c r="B107" s="5"/>
      <c r="C107" s="20"/>
      <c r="D107" s="20"/>
      <c r="E107" s="20"/>
      <c r="F107" s="56"/>
      <c r="G107" s="18"/>
      <c r="H107" s="18"/>
      <c r="I107" s="5"/>
      <c r="J107" s="20"/>
      <c r="L107" s="20"/>
    </row>
    <row r="108" spans="1:12" ht="15.75" x14ac:dyDescent="0.25">
      <c r="A108" s="18"/>
      <c r="B108" s="5"/>
      <c r="C108" s="20"/>
      <c r="D108" s="20"/>
      <c r="E108" s="20"/>
      <c r="F108" s="18"/>
      <c r="G108" s="18"/>
      <c r="H108" s="18"/>
      <c r="I108" s="71"/>
      <c r="J108" s="72"/>
      <c r="K108" s="19"/>
      <c r="L108" s="72"/>
    </row>
    <row r="109" spans="1:12" ht="15.75" x14ac:dyDescent="0.25">
      <c r="A109" s="18"/>
      <c r="B109" s="5"/>
      <c r="C109" s="20"/>
      <c r="D109" s="20"/>
      <c r="E109" s="20"/>
      <c r="F109" s="18"/>
      <c r="G109" s="18"/>
      <c r="H109" s="18"/>
      <c r="I109" s="71"/>
      <c r="J109" s="72"/>
      <c r="K109" s="19"/>
      <c r="L109" s="72"/>
    </row>
    <row r="110" spans="1:12" ht="15.75" x14ac:dyDescent="0.25">
      <c r="A110" s="18"/>
      <c r="B110" s="5"/>
      <c r="C110" s="20"/>
      <c r="E110" s="25"/>
      <c r="F110" s="18"/>
      <c r="G110" s="18"/>
      <c r="H110" s="18"/>
      <c r="I110" s="5"/>
      <c r="J110" s="20"/>
      <c r="K110" s="20"/>
      <c r="L110" s="18"/>
    </row>
    <row r="111" spans="1:12" ht="15.75" x14ac:dyDescent="0.25">
      <c r="A111" s="18"/>
      <c r="B111" s="5"/>
      <c r="C111" s="20"/>
      <c r="E111" s="25"/>
      <c r="F111" s="18"/>
      <c r="G111" s="18"/>
      <c r="H111" s="18"/>
      <c r="I111" s="5"/>
      <c r="J111" s="20"/>
      <c r="K111" s="20"/>
      <c r="L111" s="18"/>
    </row>
    <row r="112" spans="1:12" ht="15.75" x14ac:dyDescent="0.25">
      <c r="A112" s="18"/>
      <c r="B112" s="73"/>
      <c r="C112" s="72"/>
      <c r="D112" s="19"/>
      <c r="E112" s="72"/>
      <c r="F112" s="19"/>
      <c r="G112" s="18"/>
      <c r="H112" s="18"/>
      <c r="I112" s="48"/>
      <c r="J112" s="19"/>
      <c r="K112" s="19"/>
      <c r="L112" s="18"/>
    </row>
    <row r="113" spans="1:13" ht="15.75" x14ac:dyDescent="0.25">
      <c r="A113" s="18"/>
      <c r="B113" s="73"/>
      <c r="C113" s="72"/>
      <c r="D113" s="19"/>
      <c r="E113" s="72"/>
      <c r="F113" s="49"/>
      <c r="G113" s="18"/>
      <c r="H113" s="18"/>
      <c r="I113" s="48"/>
      <c r="J113" s="2"/>
      <c r="K113" s="2"/>
      <c r="L113" s="18"/>
    </row>
    <row r="114" spans="1:13" ht="15.75" x14ac:dyDescent="0.25">
      <c r="A114" s="18"/>
      <c r="B114" s="5"/>
      <c r="C114" s="20"/>
      <c r="D114" s="20"/>
      <c r="E114" s="20"/>
      <c r="F114" s="49"/>
      <c r="G114" s="18"/>
      <c r="H114" s="18"/>
      <c r="I114" s="25"/>
      <c r="J114" s="18"/>
      <c r="K114" s="18"/>
      <c r="L114" s="18"/>
      <c r="M114" s="8"/>
    </row>
    <row r="115" spans="1:13" ht="15.75" x14ac:dyDescent="0.25">
      <c r="A115" s="18"/>
      <c r="B115" s="48"/>
      <c r="C115" s="19"/>
      <c r="D115" s="19"/>
      <c r="E115" s="25"/>
      <c r="F115" s="49"/>
      <c r="G115" s="18"/>
      <c r="H115" s="18"/>
      <c r="I115" s="18"/>
      <c r="J115" s="18"/>
      <c r="K115" s="18"/>
      <c r="L115" s="18"/>
    </row>
    <row r="116" spans="1:13" ht="15.75" x14ac:dyDescent="0.25">
      <c r="A116" s="18"/>
      <c r="B116" s="48"/>
      <c r="C116" s="19"/>
      <c r="D116" s="19"/>
      <c r="E116" s="25"/>
      <c r="F116" s="19"/>
      <c r="G116" s="18"/>
      <c r="H116" s="18"/>
      <c r="I116" s="5"/>
      <c r="J116" s="20"/>
      <c r="K116" s="20"/>
      <c r="L116" s="20"/>
    </row>
    <row r="117" spans="1:13" ht="17.25" customHeight="1" x14ac:dyDescent="0.25">
      <c r="A117" s="18"/>
      <c r="B117" s="48"/>
      <c r="C117" s="19"/>
      <c r="D117" s="19"/>
      <c r="E117" s="18"/>
      <c r="F117" s="56"/>
      <c r="G117" s="18"/>
      <c r="H117" s="18"/>
      <c r="I117" s="5"/>
      <c r="J117" s="20"/>
      <c r="L117" s="18"/>
    </row>
    <row r="118" spans="1:13" ht="18" customHeight="1" x14ac:dyDescent="0.25">
      <c r="A118" s="18"/>
      <c r="B118" s="48"/>
      <c r="C118" s="19"/>
      <c r="D118" s="19"/>
      <c r="E118" s="18"/>
      <c r="F118" s="18"/>
      <c r="G118" s="18"/>
      <c r="H118" s="18"/>
      <c r="I118" s="73"/>
      <c r="J118" s="72"/>
      <c r="K118" s="19"/>
      <c r="L118" s="72"/>
    </row>
    <row r="119" spans="1:13" ht="15.75" x14ac:dyDescent="0.25">
      <c r="A119" s="18"/>
      <c r="E119" s="18"/>
      <c r="F119" s="18"/>
      <c r="G119" s="18"/>
      <c r="H119" s="18"/>
      <c r="I119" s="5"/>
      <c r="J119" s="20"/>
      <c r="K119" s="20"/>
      <c r="L119" s="28"/>
    </row>
    <row r="120" spans="1:13" ht="15.75" x14ac:dyDescent="0.25">
      <c r="A120" s="18"/>
      <c r="B120" s="18"/>
      <c r="C120" s="18"/>
      <c r="D120" s="18"/>
      <c r="E120" s="18"/>
      <c r="F120" s="19"/>
      <c r="G120" s="18"/>
      <c r="H120" s="18"/>
      <c r="I120" s="48"/>
      <c r="J120" s="19"/>
      <c r="K120" s="19"/>
      <c r="L120" s="18"/>
    </row>
    <row r="121" spans="1:13" ht="15.75" x14ac:dyDescent="0.25">
      <c r="A121" s="18"/>
      <c r="B121" s="18"/>
      <c r="C121" s="18"/>
      <c r="D121" s="18"/>
      <c r="E121" s="18"/>
      <c r="F121" s="19"/>
      <c r="G121" s="18"/>
      <c r="H121" s="57"/>
      <c r="I121" s="48"/>
      <c r="J121" s="19"/>
      <c r="K121" s="19"/>
      <c r="L121" s="18"/>
    </row>
    <row r="122" spans="1:13" ht="15.75" x14ac:dyDescent="0.25">
      <c r="A122" s="18"/>
      <c r="B122" s="5"/>
      <c r="C122" s="20"/>
      <c r="D122" s="20"/>
      <c r="E122" s="20"/>
      <c r="F122" s="18"/>
      <c r="G122" s="18"/>
      <c r="H122" s="18"/>
      <c r="I122" s="48"/>
      <c r="J122" s="19"/>
      <c r="K122" s="19"/>
      <c r="L122" s="18"/>
    </row>
    <row r="123" spans="1:13" ht="15.75" x14ac:dyDescent="0.25">
      <c r="A123" s="18"/>
      <c r="B123" s="5"/>
      <c r="C123" s="20"/>
      <c r="D123" s="20"/>
      <c r="E123" s="20"/>
      <c r="F123" s="18"/>
      <c r="G123" s="18"/>
      <c r="H123" s="18"/>
      <c r="I123" s="48"/>
      <c r="J123" s="19"/>
      <c r="K123" s="19"/>
      <c r="L123" s="18"/>
    </row>
    <row r="124" spans="1:13" ht="15.75" x14ac:dyDescent="0.25">
      <c r="A124" s="18"/>
      <c r="B124" s="5"/>
      <c r="C124" s="20"/>
      <c r="D124" s="20"/>
      <c r="E124" s="20"/>
      <c r="F124" s="18"/>
      <c r="G124" s="18"/>
      <c r="H124" s="18"/>
      <c r="I124" s="48"/>
      <c r="J124" s="2"/>
      <c r="K124" s="2"/>
      <c r="L124" s="18"/>
    </row>
    <row r="125" spans="1:13" ht="15.75" x14ac:dyDescent="0.25">
      <c r="A125" s="18"/>
      <c r="B125" s="5"/>
      <c r="C125" s="20"/>
      <c r="D125" s="20"/>
      <c r="E125" s="20"/>
      <c r="F125" s="18"/>
      <c r="G125" s="18"/>
      <c r="H125" s="18"/>
      <c r="I125" s="48"/>
      <c r="J125" s="19"/>
      <c r="K125" s="19"/>
      <c r="L125" s="18"/>
    </row>
    <row r="126" spans="1:13" ht="15.75" x14ac:dyDescent="0.25">
      <c r="A126" s="18"/>
      <c r="B126" s="73"/>
      <c r="C126" s="72"/>
      <c r="D126" s="19"/>
      <c r="E126" s="72"/>
      <c r="F126" s="25"/>
      <c r="G126" s="18"/>
      <c r="H126" s="18"/>
      <c r="I126" s="48"/>
      <c r="J126" s="19"/>
      <c r="K126" s="19"/>
      <c r="L126" s="18"/>
    </row>
    <row r="127" spans="1:13" ht="15.75" x14ac:dyDescent="0.25">
      <c r="A127" s="18"/>
      <c r="B127" s="73"/>
      <c r="C127" s="72"/>
      <c r="D127" s="19"/>
      <c r="E127" s="72"/>
      <c r="F127" s="49"/>
      <c r="G127" s="18"/>
      <c r="H127" s="18"/>
      <c r="I127" s="48"/>
      <c r="J127" s="19"/>
      <c r="K127" s="19"/>
      <c r="L127" s="18"/>
    </row>
    <row r="128" spans="1:13" ht="15.75" x14ac:dyDescent="0.25">
      <c r="A128" s="18"/>
      <c r="B128" s="5"/>
      <c r="C128" s="20"/>
      <c r="E128" s="25"/>
      <c r="F128" s="18"/>
      <c r="G128" s="18"/>
      <c r="H128" s="18"/>
      <c r="I128" s="48"/>
      <c r="J128" s="19"/>
      <c r="K128" s="19"/>
      <c r="L128" s="18"/>
    </row>
    <row r="129" spans="1:13" ht="15.75" x14ac:dyDescent="0.25">
      <c r="A129" s="18"/>
      <c r="B129" s="5"/>
      <c r="C129" s="20"/>
      <c r="E129" s="18"/>
      <c r="F129" s="18"/>
      <c r="G129" s="18"/>
      <c r="H129" s="18"/>
      <c r="I129" s="18"/>
      <c r="J129" s="18"/>
      <c r="K129" s="2"/>
      <c r="L129" s="18"/>
    </row>
    <row r="130" spans="1:13" x14ac:dyDescent="0.2">
      <c r="A130" s="18"/>
      <c r="E130" s="18"/>
      <c r="F130" s="49"/>
      <c r="G130" s="18"/>
      <c r="H130" s="18"/>
      <c r="K130" s="18"/>
      <c r="L130" s="18"/>
    </row>
    <row r="131" spans="1:13" ht="15.75" x14ac:dyDescent="0.25">
      <c r="A131" s="18"/>
      <c r="B131" s="18"/>
      <c r="C131" s="18"/>
      <c r="D131" s="18"/>
      <c r="E131" s="18"/>
      <c r="F131" s="25"/>
      <c r="G131" s="18"/>
      <c r="H131" s="18"/>
      <c r="I131" s="5"/>
      <c r="J131" s="20"/>
      <c r="K131" s="20"/>
      <c r="L131" s="20"/>
      <c r="M131" s="23"/>
    </row>
    <row r="132" spans="1:13" ht="15.75" x14ac:dyDescent="0.25">
      <c r="A132" s="18"/>
      <c r="B132" s="19"/>
      <c r="C132" s="19"/>
      <c r="D132" s="18"/>
      <c r="E132" s="18"/>
      <c r="F132" s="18"/>
      <c r="H132" s="18"/>
      <c r="I132" s="5"/>
      <c r="J132" s="20"/>
      <c r="K132" s="20"/>
      <c r="L132" s="64"/>
    </row>
    <row r="133" spans="1:13" ht="15.75" x14ac:dyDescent="0.25">
      <c r="A133" s="18"/>
      <c r="B133" s="18"/>
      <c r="C133" s="18"/>
      <c r="D133" s="18"/>
      <c r="E133" s="18"/>
      <c r="F133" s="49"/>
      <c r="H133" s="18"/>
      <c r="I133" s="5"/>
      <c r="J133" s="20"/>
      <c r="K133" s="20"/>
      <c r="L133" s="20"/>
    </row>
    <row r="134" spans="1:13" ht="15.75" x14ac:dyDescent="0.25">
      <c r="A134" s="18"/>
      <c r="B134" s="18"/>
      <c r="C134" s="18"/>
      <c r="D134" s="18"/>
      <c r="E134" s="18"/>
      <c r="F134" s="56"/>
      <c r="H134" s="18"/>
      <c r="I134" s="5"/>
      <c r="J134" s="20"/>
      <c r="K134" s="20"/>
      <c r="L134" s="20"/>
    </row>
    <row r="135" spans="1:13" x14ac:dyDescent="0.2">
      <c r="A135" s="17"/>
      <c r="H135" s="18"/>
      <c r="I135" s="73"/>
      <c r="J135" s="19"/>
      <c r="K135" s="19"/>
      <c r="L135" s="72"/>
    </row>
    <row r="136" spans="1:13" ht="15.75" x14ac:dyDescent="0.25">
      <c r="A136" s="17"/>
      <c r="H136" s="18"/>
      <c r="I136" s="48"/>
      <c r="J136" s="19"/>
      <c r="K136" s="19"/>
      <c r="L136" s="18"/>
    </row>
    <row r="137" spans="1:13" ht="15.75" x14ac:dyDescent="0.25">
      <c r="A137" s="17"/>
      <c r="H137" s="18"/>
      <c r="I137" s="48"/>
      <c r="J137" s="19"/>
      <c r="K137" s="19"/>
      <c r="L137" s="18"/>
    </row>
    <row r="138" spans="1:13" ht="15.75" x14ac:dyDescent="0.25">
      <c r="A138" s="17"/>
      <c r="H138" s="18"/>
      <c r="I138" s="48"/>
      <c r="J138" s="19"/>
      <c r="K138" s="19"/>
      <c r="L138" s="18"/>
    </row>
    <row r="139" spans="1:13" x14ac:dyDescent="0.2">
      <c r="A139" s="17"/>
      <c r="H139" s="18"/>
      <c r="I139" s="18"/>
      <c r="J139" s="18"/>
      <c r="K139" s="18"/>
      <c r="L139" s="18"/>
    </row>
    <row r="140" spans="1:13" x14ac:dyDescent="0.2">
      <c r="A140" s="17"/>
      <c r="H140" s="18"/>
      <c r="I140" s="18"/>
      <c r="J140" s="18"/>
      <c r="K140" s="18"/>
      <c r="L140" s="18"/>
    </row>
    <row r="141" spans="1:13" x14ac:dyDescent="0.2">
      <c r="A141" s="17"/>
      <c r="H141" s="18"/>
      <c r="I141" s="18"/>
      <c r="J141" s="18"/>
      <c r="K141" s="18"/>
      <c r="L141" s="18"/>
    </row>
    <row r="142" spans="1:13" x14ac:dyDescent="0.2">
      <c r="A142" s="17"/>
      <c r="H142" s="18"/>
      <c r="I142" s="18"/>
      <c r="J142" s="18"/>
      <c r="K142" s="18"/>
    </row>
    <row r="143" spans="1:13" x14ac:dyDescent="0.2">
      <c r="A143" s="17"/>
    </row>
    <row r="144" spans="1:13" x14ac:dyDescent="0.2">
      <c r="A144" s="17"/>
    </row>
    <row r="145" spans="1:8" x14ac:dyDescent="0.2">
      <c r="A145" s="17"/>
    </row>
    <row r="146" spans="1:8" x14ac:dyDescent="0.2">
      <c r="A146" s="17"/>
      <c r="H146" s="17"/>
    </row>
    <row r="147" spans="1:8" x14ac:dyDescent="0.2">
      <c r="H147" s="17"/>
    </row>
    <row r="148" spans="1:8" x14ac:dyDescent="0.2">
      <c r="H148" s="17"/>
    </row>
    <row r="149" spans="1:8" x14ac:dyDescent="0.2">
      <c r="H149" s="17"/>
    </row>
    <row r="150" spans="1:8" x14ac:dyDescent="0.2">
      <c r="H150" s="17"/>
    </row>
    <row r="151" spans="1:8" x14ac:dyDescent="0.2">
      <c r="H151" s="17"/>
    </row>
    <row r="152" spans="1:8" x14ac:dyDescent="0.2">
      <c r="H152" s="17"/>
    </row>
    <row r="153" spans="1:8" x14ac:dyDescent="0.2">
      <c r="H153" s="17"/>
    </row>
    <row r="154" spans="1:8" x14ac:dyDescent="0.2">
      <c r="H154" s="17"/>
    </row>
  </sheetData>
  <sortState ref="B29:E30">
    <sortCondition descending="1" ref="B29:B30"/>
  </sortState>
  <phoneticPr fontId="2" type="noConversion"/>
  <conditionalFormatting sqref="J108:J109 J98:J99 C97:C98 C126:C127 J118 C111:C112 C88">
    <cfRule type="cellIs" dxfId="2" priority="17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33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opLeftCell="A3" workbookViewId="0">
      <selection activeCell="J20" sqref="J20"/>
    </sheetView>
  </sheetViews>
  <sheetFormatPr defaultRowHeight="15" x14ac:dyDescent="0.2"/>
  <cols>
    <col min="1" max="1" width="3.28515625" style="18" customWidth="1"/>
    <col min="2" max="2" width="7.42578125" style="18" customWidth="1"/>
    <col min="3" max="3" width="28.28515625" style="18" customWidth="1"/>
    <col min="4" max="4" width="11.5703125" style="18" customWidth="1"/>
    <col min="5" max="5" width="10.85546875" style="18" customWidth="1"/>
    <col min="6" max="6" width="4.140625" style="18" customWidth="1"/>
    <col min="7" max="7" width="2.42578125" style="18" customWidth="1"/>
    <col min="8" max="8" width="5.42578125" style="18" customWidth="1"/>
    <col min="9" max="9" width="6.7109375" style="18" customWidth="1"/>
    <col min="10" max="10" width="25.7109375" style="18" customWidth="1"/>
    <col min="11" max="11" width="11" style="18" customWidth="1"/>
    <col min="12" max="16384" width="9.140625" style="18"/>
  </cols>
  <sheetData>
    <row r="1" spans="1:13" x14ac:dyDescent="0.2">
      <c r="A1" s="18" t="s">
        <v>339</v>
      </c>
    </row>
    <row r="3" spans="1:13" ht="15.75" x14ac:dyDescent="0.25">
      <c r="B3" s="16">
        <v>11.3</v>
      </c>
      <c r="C3" s="18" t="s">
        <v>590</v>
      </c>
      <c r="D3" s="39"/>
      <c r="I3" s="16">
        <v>10</v>
      </c>
      <c r="J3" s="20" t="s">
        <v>224</v>
      </c>
      <c r="K3" s="17"/>
    </row>
    <row r="4" spans="1:13" ht="15.75" x14ac:dyDescent="0.25">
      <c r="B4" s="16"/>
      <c r="C4" s="168" t="s">
        <v>591</v>
      </c>
      <c r="D4" s="39"/>
      <c r="I4" s="16"/>
      <c r="J4" s="168" t="s">
        <v>577</v>
      </c>
      <c r="K4" s="17"/>
    </row>
    <row r="5" spans="1:13" ht="15.75" x14ac:dyDescent="0.25">
      <c r="B5" s="16"/>
      <c r="C5" s="10"/>
      <c r="D5" s="39"/>
      <c r="E5" s="20"/>
      <c r="I5" s="16"/>
      <c r="J5" s="20"/>
      <c r="K5" s="17"/>
    </row>
    <row r="6" spans="1:13" ht="15.75" x14ac:dyDescent="0.25">
      <c r="A6" s="18">
        <v>1</v>
      </c>
      <c r="B6" s="14">
        <v>69</v>
      </c>
      <c r="C6" s="20" t="s">
        <v>348</v>
      </c>
      <c r="D6" s="18" t="s">
        <v>115</v>
      </c>
      <c r="E6" s="28">
        <v>4.3499999999999996</v>
      </c>
      <c r="F6" s="18" t="s">
        <v>768</v>
      </c>
      <c r="H6" s="18">
        <v>1</v>
      </c>
      <c r="I6" s="15">
        <v>29</v>
      </c>
      <c r="J6" s="20" t="s">
        <v>769</v>
      </c>
      <c r="K6" s="17" t="s">
        <v>116</v>
      </c>
      <c r="L6" s="18">
        <v>53.94</v>
      </c>
      <c r="M6" s="18" t="s">
        <v>768</v>
      </c>
    </row>
    <row r="7" spans="1:13" ht="15.75" x14ac:dyDescent="0.25">
      <c r="A7" s="18">
        <v>2</v>
      </c>
      <c r="B7" s="14">
        <v>15</v>
      </c>
      <c r="C7" s="20" t="s">
        <v>388</v>
      </c>
      <c r="D7" s="18" t="s">
        <v>112</v>
      </c>
      <c r="E7" s="28">
        <v>4</v>
      </c>
      <c r="F7" s="26"/>
      <c r="H7" s="18">
        <v>2</v>
      </c>
      <c r="I7" s="5">
        <v>15</v>
      </c>
      <c r="J7" s="20" t="s">
        <v>384</v>
      </c>
      <c r="K7" s="18" t="s">
        <v>112</v>
      </c>
      <c r="L7" s="18">
        <v>46.57</v>
      </c>
    </row>
    <row r="8" spans="1:13" ht="15.75" x14ac:dyDescent="0.25">
      <c r="E8" s="28"/>
      <c r="F8" s="19"/>
      <c r="H8" s="18">
        <v>3</v>
      </c>
      <c r="I8" s="15">
        <v>1</v>
      </c>
      <c r="J8" s="20" t="s">
        <v>265</v>
      </c>
      <c r="K8" s="20" t="s">
        <v>129</v>
      </c>
      <c r="L8" s="18">
        <v>45.12</v>
      </c>
    </row>
    <row r="9" spans="1:13" ht="15.75" x14ac:dyDescent="0.25">
      <c r="B9" s="16">
        <v>14.3</v>
      </c>
      <c r="C9" s="18" t="s">
        <v>634</v>
      </c>
      <c r="D9" s="10"/>
      <c r="E9" s="20"/>
      <c r="F9" s="19"/>
      <c r="H9" s="18">
        <v>4</v>
      </c>
      <c r="I9" s="15">
        <v>21</v>
      </c>
      <c r="J9" s="18" t="s">
        <v>433</v>
      </c>
      <c r="K9" s="18" t="s">
        <v>113</v>
      </c>
      <c r="L9" s="18">
        <v>37.46</v>
      </c>
    </row>
    <row r="10" spans="1:13" ht="15.75" x14ac:dyDescent="0.25">
      <c r="B10" s="10"/>
      <c r="C10" s="168" t="s">
        <v>635</v>
      </c>
      <c r="D10" s="10"/>
      <c r="E10" s="20"/>
      <c r="H10" s="18">
        <v>5</v>
      </c>
      <c r="I10" s="5">
        <v>69</v>
      </c>
      <c r="J10" s="20" t="s">
        <v>345</v>
      </c>
      <c r="K10" s="20" t="s">
        <v>115</v>
      </c>
      <c r="L10" s="18">
        <v>34.82</v>
      </c>
    </row>
    <row r="11" spans="1:13" x14ac:dyDescent="0.2">
      <c r="B11" s="10"/>
      <c r="C11" s="10"/>
      <c r="D11" s="10"/>
      <c r="E11" s="72"/>
    </row>
    <row r="12" spans="1:13" ht="15.75" x14ac:dyDescent="0.25">
      <c r="A12" s="18">
        <v>1</v>
      </c>
      <c r="B12" s="5">
        <v>69</v>
      </c>
      <c r="C12" s="20" t="s">
        <v>371</v>
      </c>
      <c r="D12" s="20" t="s">
        <v>115</v>
      </c>
      <c r="E12" s="190">
        <v>46.34</v>
      </c>
      <c r="F12" s="18" t="s">
        <v>763</v>
      </c>
      <c r="I12" s="16">
        <v>12.3</v>
      </c>
      <c r="J12" s="18" t="s">
        <v>606</v>
      </c>
      <c r="K12" s="10"/>
      <c r="L12" s="28"/>
    </row>
    <row r="13" spans="1:13" ht="15" customHeight="1" x14ac:dyDescent="0.25">
      <c r="A13" s="18">
        <v>2</v>
      </c>
      <c r="B13" s="5">
        <v>29</v>
      </c>
      <c r="C13" s="20" t="s">
        <v>289</v>
      </c>
      <c r="D13" s="18" t="s">
        <v>116</v>
      </c>
      <c r="E13" s="188">
        <v>42.75</v>
      </c>
      <c r="F13" s="18" t="s">
        <v>768</v>
      </c>
      <c r="I13" s="10"/>
      <c r="J13" s="168" t="s">
        <v>607</v>
      </c>
      <c r="K13" s="10"/>
      <c r="L13" s="20"/>
    </row>
    <row r="14" spans="1:13" ht="15" customHeight="1" x14ac:dyDescent="0.25">
      <c r="A14" s="18">
        <v>3</v>
      </c>
      <c r="B14" s="5">
        <v>30</v>
      </c>
      <c r="C14" s="20" t="s">
        <v>563</v>
      </c>
      <c r="D14" s="18" t="s">
        <v>116</v>
      </c>
      <c r="E14" s="190">
        <v>37.450000000000003</v>
      </c>
      <c r="I14" s="10"/>
      <c r="J14" s="10"/>
      <c r="K14" s="10"/>
      <c r="L14" s="20"/>
    </row>
    <row r="15" spans="1:13" ht="15" customHeight="1" x14ac:dyDescent="0.25">
      <c r="A15" s="18">
        <v>4</v>
      </c>
      <c r="B15" s="5">
        <v>23</v>
      </c>
      <c r="C15" s="96" t="s">
        <v>528</v>
      </c>
      <c r="D15" s="20" t="s">
        <v>114</v>
      </c>
      <c r="E15" s="190">
        <v>37.17</v>
      </c>
      <c r="H15" s="18">
        <v>1</v>
      </c>
      <c r="I15" s="5">
        <v>29</v>
      </c>
      <c r="J15" s="20" t="s">
        <v>287</v>
      </c>
      <c r="K15" s="19" t="s">
        <v>116</v>
      </c>
      <c r="L15" s="188">
        <v>14.12</v>
      </c>
      <c r="M15" s="18" t="s">
        <v>768</v>
      </c>
    </row>
    <row r="16" spans="1:13" ht="15" customHeight="1" x14ac:dyDescent="0.25">
      <c r="A16" s="18">
        <v>5</v>
      </c>
      <c r="B16" s="71" t="s">
        <v>278</v>
      </c>
      <c r="C16" s="20" t="s">
        <v>769</v>
      </c>
      <c r="D16" s="18" t="s">
        <v>116</v>
      </c>
      <c r="E16" s="190">
        <v>33.630000000000003</v>
      </c>
      <c r="H16" s="18">
        <v>2</v>
      </c>
      <c r="I16" s="5">
        <v>69</v>
      </c>
      <c r="J16" s="20" t="s">
        <v>248</v>
      </c>
      <c r="K16" s="20" t="s">
        <v>115</v>
      </c>
      <c r="L16" s="188">
        <v>13.4</v>
      </c>
    </row>
    <row r="17" spans="1:13" ht="15" customHeight="1" x14ac:dyDescent="0.25">
      <c r="A17" s="18">
        <v>6</v>
      </c>
      <c r="B17" s="5">
        <v>21</v>
      </c>
      <c r="C17" s="20" t="s">
        <v>451</v>
      </c>
      <c r="D17" s="20" t="s">
        <v>113</v>
      </c>
      <c r="E17" s="190">
        <v>21.25</v>
      </c>
      <c r="H17" s="18">
        <v>3</v>
      </c>
      <c r="I17" s="5">
        <v>87</v>
      </c>
      <c r="J17" s="1" t="s">
        <v>414</v>
      </c>
      <c r="K17" s="20" t="s">
        <v>158</v>
      </c>
      <c r="L17" s="190">
        <v>12.72</v>
      </c>
    </row>
    <row r="18" spans="1:13" ht="15" customHeight="1" x14ac:dyDescent="0.25">
      <c r="B18" s="5"/>
      <c r="C18" s="20"/>
      <c r="D18" s="20"/>
      <c r="H18" s="18">
        <v>4</v>
      </c>
      <c r="I18" s="90"/>
      <c r="J18" s="96"/>
      <c r="L18" s="190"/>
    </row>
    <row r="19" spans="1:13" ht="15" customHeight="1" x14ac:dyDescent="0.25">
      <c r="B19" s="16">
        <v>15.3</v>
      </c>
      <c r="C19" s="18" t="s">
        <v>642</v>
      </c>
      <c r="D19" s="10"/>
      <c r="E19" s="20"/>
      <c r="H19" s="18">
        <v>5</v>
      </c>
      <c r="I19" s="5"/>
      <c r="J19" s="20" t="s">
        <v>783</v>
      </c>
      <c r="K19" s="20"/>
      <c r="L19" s="190"/>
    </row>
    <row r="20" spans="1:13" ht="15" customHeight="1" x14ac:dyDescent="0.2">
      <c r="B20" s="10"/>
      <c r="C20" s="168" t="s">
        <v>643</v>
      </c>
      <c r="D20" s="10"/>
      <c r="E20" s="20"/>
      <c r="F20" s="19"/>
      <c r="K20" s="20"/>
      <c r="L20" s="20"/>
    </row>
    <row r="21" spans="1:13" ht="15" customHeight="1" x14ac:dyDescent="0.25">
      <c r="B21" s="10"/>
      <c r="C21" s="10"/>
      <c r="D21" s="10"/>
      <c r="E21" s="72"/>
      <c r="I21" s="16">
        <v>15.3</v>
      </c>
      <c r="J21" s="18" t="s">
        <v>221</v>
      </c>
      <c r="K21" s="10"/>
      <c r="L21" s="29"/>
    </row>
    <row r="22" spans="1:13" ht="15" customHeight="1" x14ac:dyDescent="0.25">
      <c r="A22" s="18">
        <v>1</v>
      </c>
      <c r="B22" s="15">
        <v>29</v>
      </c>
      <c r="C22" s="20" t="s">
        <v>289</v>
      </c>
      <c r="D22" s="18" t="s">
        <v>116</v>
      </c>
      <c r="E22" s="188">
        <v>13.01</v>
      </c>
      <c r="F22" s="18" t="s">
        <v>768</v>
      </c>
      <c r="I22" s="10"/>
      <c r="J22" s="168" t="s">
        <v>637</v>
      </c>
      <c r="K22" s="10"/>
      <c r="L22" s="20"/>
    </row>
    <row r="23" spans="1:13" ht="15" customHeight="1" x14ac:dyDescent="0.25">
      <c r="A23" s="18">
        <v>2</v>
      </c>
      <c r="B23" s="5">
        <v>70</v>
      </c>
      <c r="C23" s="20" t="s">
        <v>373</v>
      </c>
      <c r="D23" s="20" t="s">
        <v>115</v>
      </c>
      <c r="E23" s="190">
        <v>11.89</v>
      </c>
      <c r="F23" s="19"/>
      <c r="I23" s="10"/>
      <c r="J23" s="10"/>
      <c r="K23" s="10"/>
      <c r="L23" s="72"/>
    </row>
    <row r="24" spans="1:13" ht="15" customHeight="1" x14ac:dyDescent="0.25">
      <c r="A24" s="18">
        <v>3</v>
      </c>
      <c r="B24" s="5">
        <v>23</v>
      </c>
      <c r="C24" s="96" t="s">
        <v>299</v>
      </c>
      <c r="D24" s="18" t="s">
        <v>114</v>
      </c>
      <c r="E24" s="190">
        <v>11.77</v>
      </c>
      <c r="F24" s="19"/>
      <c r="H24" s="18">
        <v>1</v>
      </c>
      <c r="I24" s="15">
        <v>1</v>
      </c>
      <c r="J24" s="20" t="s">
        <v>264</v>
      </c>
      <c r="K24" s="18" t="s">
        <v>129</v>
      </c>
      <c r="L24" s="187">
        <v>1.94</v>
      </c>
      <c r="M24" s="18" t="s">
        <v>768</v>
      </c>
    </row>
    <row r="25" spans="1:13" ht="15" customHeight="1" x14ac:dyDescent="0.25">
      <c r="A25" s="18">
        <v>4</v>
      </c>
      <c r="B25" s="5">
        <v>21</v>
      </c>
      <c r="C25" s="20" t="s">
        <v>451</v>
      </c>
      <c r="D25" s="20" t="s">
        <v>113</v>
      </c>
      <c r="E25" s="190">
        <v>11.5</v>
      </c>
      <c r="H25" s="18">
        <v>2</v>
      </c>
      <c r="I25" s="5">
        <v>23</v>
      </c>
      <c r="J25" s="96" t="s">
        <v>522</v>
      </c>
      <c r="K25" s="19" t="s">
        <v>114</v>
      </c>
      <c r="L25" s="192">
        <v>1.91</v>
      </c>
    </row>
    <row r="26" spans="1:13" ht="15" customHeight="1" x14ac:dyDescent="0.25">
      <c r="A26" s="18">
        <v>5</v>
      </c>
      <c r="B26" s="5"/>
      <c r="C26" s="101"/>
      <c r="D26" s="20"/>
      <c r="E26" s="190"/>
      <c r="H26" s="18">
        <v>3</v>
      </c>
      <c r="I26" s="15">
        <v>2</v>
      </c>
      <c r="J26" s="20" t="s">
        <v>263</v>
      </c>
      <c r="K26" s="18" t="s">
        <v>129</v>
      </c>
      <c r="L26" s="187">
        <v>1.88</v>
      </c>
    </row>
    <row r="27" spans="1:13" ht="15" customHeight="1" x14ac:dyDescent="0.25">
      <c r="A27" s="18">
        <v>6</v>
      </c>
      <c r="B27" s="5"/>
      <c r="C27" s="20"/>
      <c r="D27" s="20"/>
      <c r="E27" s="190"/>
      <c r="H27" s="18">
        <v>4</v>
      </c>
      <c r="I27" s="5">
        <v>21</v>
      </c>
      <c r="J27" s="20" t="s">
        <v>233</v>
      </c>
      <c r="K27" s="20" t="s">
        <v>113</v>
      </c>
      <c r="L27" s="192">
        <v>1.88</v>
      </c>
    </row>
    <row r="28" spans="1:13" ht="15" customHeight="1" x14ac:dyDescent="0.25">
      <c r="B28" s="5"/>
      <c r="C28" s="20"/>
      <c r="D28" s="20"/>
      <c r="E28" s="20"/>
      <c r="H28" s="18">
        <v>5</v>
      </c>
      <c r="I28" s="5">
        <v>87</v>
      </c>
      <c r="J28" s="1" t="s">
        <v>270</v>
      </c>
      <c r="K28" s="20" t="s">
        <v>158</v>
      </c>
      <c r="L28" s="192">
        <v>1.83</v>
      </c>
    </row>
    <row r="29" spans="1:13" ht="15" customHeight="1" x14ac:dyDescent="0.25">
      <c r="B29" s="16">
        <v>16.3</v>
      </c>
      <c r="C29" s="18" t="s">
        <v>300</v>
      </c>
      <c r="D29" s="6"/>
      <c r="E29" s="29"/>
      <c r="F29" s="19"/>
      <c r="H29" s="18">
        <v>6</v>
      </c>
      <c r="I29" s="5">
        <v>69</v>
      </c>
      <c r="J29" s="20" t="s">
        <v>249</v>
      </c>
      <c r="K29" s="20" t="s">
        <v>115</v>
      </c>
      <c r="L29" s="192">
        <v>1.78</v>
      </c>
    </row>
    <row r="30" spans="1:13" ht="15" customHeight="1" x14ac:dyDescent="0.25">
      <c r="B30" s="5"/>
      <c r="C30" s="168" t="s">
        <v>662</v>
      </c>
      <c r="D30" s="6"/>
      <c r="E30" s="72"/>
    </row>
    <row r="31" spans="1:13" ht="15" customHeight="1" x14ac:dyDescent="0.25">
      <c r="B31" s="10"/>
      <c r="C31" s="10"/>
      <c r="D31" s="10"/>
      <c r="F31" s="56"/>
      <c r="I31" s="16">
        <v>16.3</v>
      </c>
      <c r="J31" s="18" t="s">
        <v>649</v>
      </c>
      <c r="K31" s="10"/>
      <c r="L31" s="72"/>
    </row>
    <row r="32" spans="1:13" ht="15" customHeight="1" x14ac:dyDescent="0.25">
      <c r="A32" s="18">
        <v>1</v>
      </c>
      <c r="B32" s="5">
        <v>21</v>
      </c>
      <c r="C32" s="20" t="s">
        <v>235</v>
      </c>
      <c r="D32" s="20" t="s">
        <v>113</v>
      </c>
      <c r="E32" s="25">
        <v>54.51</v>
      </c>
      <c r="F32" s="19" t="s">
        <v>768</v>
      </c>
      <c r="I32" s="10"/>
      <c r="J32" s="168" t="s">
        <v>650</v>
      </c>
      <c r="K32" s="10"/>
      <c r="L32" s="29"/>
    </row>
    <row r="33" spans="1:12" ht="15" customHeight="1" x14ac:dyDescent="0.25">
      <c r="A33" s="18">
        <v>2</v>
      </c>
      <c r="B33" s="5">
        <v>23</v>
      </c>
      <c r="C33" s="96" t="s">
        <v>528</v>
      </c>
      <c r="D33" s="19" t="s">
        <v>114</v>
      </c>
      <c r="E33" s="25">
        <v>51.5</v>
      </c>
      <c r="I33" s="10"/>
      <c r="J33" s="10"/>
      <c r="K33" s="10"/>
    </row>
    <row r="34" spans="1:12" ht="15" customHeight="1" x14ac:dyDescent="0.25">
      <c r="A34" s="18">
        <v>3</v>
      </c>
      <c r="B34" s="71">
        <v>22</v>
      </c>
      <c r="C34" s="72" t="s">
        <v>460</v>
      </c>
      <c r="D34" s="18" t="s">
        <v>113</v>
      </c>
      <c r="E34" s="25">
        <v>47.52</v>
      </c>
      <c r="H34" s="18">
        <v>1</v>
      </c>
      <c r="I34" s="5">
        <v>87</v>
      </c>
      <c r="J34" s="1" t="s">
        <v>413</v>
      </c>
      <c r="K34" s="20" t="s">
        <v>158</v>
      </c>
      <c r="L34" s="192">
        <v>6.78</v>
      </c>
    </row>
    <row r="35" spans="1:12" ht="15" customHeight="1" x14ac:dyDescent="0.25">
      <c r="A35" s="18">
        <v>4</v>
      </c>
      <c r="B35" s="5">
        <v>29</v>
      </c>
      <c r="C35" s="20" t="s">
        <v>288</v>
      </c>
      <c r="D35" s="20" t="s">
        <v>116</v>
      </c>
      <c r="E35" s="25">
        <v>44.31</v>
      </c>
      <c r="H35" s="18">
        <v>2</v>
      </c>
      <c r="I35" s="71">
        <v>30</v>
      </c>
      <c r="J35" s="91" t="s">
        <v>286</v>
      </c>
      <c r="K35" s="18" t="s">
        <v>116</v>
      </c>
      <c r="L35" s="29" t="s">
        <v>775</v>
      </c>
    </row>
    <row r="36" spans="1:12" ht="15" customHeight="1" x14ac:dyDescent="0.25">
      <c r="A36" s="18">
        <v>5</v>
      </c>
      <c r="B36" s="5">
        <v>69</v>
      </c>
      <c r="C36" s="20" t="s">
        <v>381</v>
      </c>
      <c r="D36" s="20" t="s">
        <v>115</v>
      </c>
      <c r="E36" s="25">
        <v>38.24</v>
      </c>
      <c r="F36" s="19"/>
      <c r="H36" s="18">
        <v>3</v>
      </c>
      <c r="I36" s="5">
        <v>69</v>
      </c>
      <c r="J36" s="20" t="s">
        <v>374</v>
      </c>
      <c r="K36" s="20" t="s">
        <v>115</v>
      </c>
      <c r="L36" s="192">
        <v>6.51</v>
      </c>
    </row>
    <row r="37" spans="1:12" ht="15" customHeight="1" x14ac:dyDescent="0.25">
      <c r="B37" s="5"/>
      <c r="C37" s="20"/>
      <c r="D37" s="20"/>
      <c r="F37" s="56"/>
      <c r="H37" s="18">
        <v>4</v>
      </c>
      <c r="I37" s="5">
        <v>1</v>
      </c>
      <c r="J37" s="20" t="s">
        <v>486</v>
      </c>
      <c r="K37" s="20" t="s">
        <v>129</v>
      </c>
      <c r="L37" s="188">
        <v>6.5</v>
      </c>
    </row>
    <row r="38" spans="1:12" ht="15" customHeight="1" x14ac:dyDescent="0.25">
      <c r="F38" s="19"/>
      <c r="I38" s="5"/>
      <c r="J38" s="20"/>
      <c r="K38" s="20"/>
    </row>
    <row r="39" spans="1:12" ht="15" customHeight="1" x14ac:dyDescent="0.2">
      <c r="F39" s="19"/>
      <c r="I39" s="89"/>
      <c r="J39" s="96" t="s">
        <v>780</v>
      </c>
      <c r="L39" s="29"/>
    </row>
    <row r="40" spans="1:12" ht="15" customHeight="1" x14ac:dyDescent="0.25">
      <c r="E40" s="25"/>
      <c r="F40" s="19"/>
      <c r="I40" s="71"/>
      <c r="J40" s="91"/>
    </row>
    <row r="41" spans="1:12" ht="15" customHeight="1" x14ac:dyDescent="0.25">
      <c r="B41" s="5"/>
      <c r="C41" s="20"/>
      <c r="D41" s="20"/>
      <c r="E41" s="20"/>
      <c r="F41" s="56"/>
    </row>
    <row r="42" spans="1:12" ht="15" customHeight="1" x14ac:dyDescent="0.25">
      <c r="B42" s="5"/>
      <c r="C42" s="20"/>
      <c r="D42" s="20"/>
      <c r="E42" s="28"/>
      <c r="F42" s="56"/>
    </row>
    <row r="43" spans="1:12" ht="15" customHeight="1" x14ac:dyDescent="0.25">
      <c r="B43" s="5"/>
      <c r="C43" s="20"/>
      <c r="D43" s="20"/>
      <c r="E43" s="20"/>
    </row>
    <row r="44" spans="1:12" ht="15" customHeight="1" x14ac:dyDescent="0.25">
      <c r="A44" s="14"/>
      <c r="F44" s="19"/>
      <c r="I44" s="5"/>
      <c r="J44" s="20"/>
      <c r="K44" s="20"/>
    </row>
    <row r="45" spans="1:12" ht="15" customHeight="1" x14ac:dyDescent="0.25">
      <c r="A45" s="14"/>
      <c r="I45" s="5"/>
      <c r="J45" s="20"/>
    </row>
    <row r="46" spans="1:12" ht="15" customHeight="1" x14ac:dyDescent="0.25">
      <c r="A46" s="14"/>
      <c r="I46" s="5"/>
      <c r="J46" s="20"/>
      <c r="K46" s="20"/>
    </row>
    <row r="47" spans="1:12" ht="15" customHeight="1" x14ac:dyDescent="0.25">
      <c r="I47" s="5"/>
      <c r="J47" s="20"/>
      <c r="K47" s="20"/>
    </row>
    <row r="48" spans="1:12" ht="15" customHeight="1" x14ac:dyDescent="0.2">
      <c r="F48" s="19"/>
      <c r="I48" s="19"/>
      <c r="J48" s="19"/>
    </row>
    <row r="49" spans="2:12" ht="15" customHeight="1" x14ac:dyDescent="0.2">
      <c r="F49" s="19"/>
      <c r="J49" s="7"/>
    </row>
    <row r="50" spans="2:12" ht="21" customHeight="1" x14ac:dyDescent="0.2">
      <c r="I50" s="10"/>
      <c r="J50" s="7"/>
    </row>
    <row r="51" spans="2:12" ht="19.5" customHeight="1" x14ac:dyDescent="0.2">
      <c r="I51" s="10"/>
      <c r="J51" s="7"/>
    </row>
    <row r="52" spans="2:12" ht="18.75" customHeight="1" x14ac:dyDescent="0.2">
      <c r="I52" s="10"/>
      <c r="J52" s="7"/>
      <c r="K52" s="35"/>
    </row>
    <row r="53" spans="2:12" x14ac:dyDescent="0.2">
      <c r="I53" s="10"/>
      <c r="J53" s="7"/>
    </row>
    <row r="54" spans="2:12" x14ac:dyDescent="0.2">
      <c r="F54" s="19"/>
      <c r="I54" s="10"/>
      <c r="J54" s="7"/>
    </row>
    <row r="55" spans="2:12" x14ac:dyDescent="0.2">
      <c r="F55" s="19"/>
      <c r="I55" s="10"/>
      <c r="J55" s="7"/>
      <c r="L55" s="20"/>
    </row>
    <row r="56" spans="2:12" ht="15.75" x14ac:dyDescent="0.25">
      <c r="B56" s="5"/>
      <c r="C56" s="20"/>
      <c r="D56" s="20"/>
      <c r="E56" s="20"/>
      <c r="F56" s="19"/>
      <c r="L56" s="20"/>
    </row>
    <row r="57" spans="2:12" ht="15.75" x14ac:dyDescent="0.25">
      <c r="B57" s="5"/>
      <c r="C57" s="20"/>
      <c r="F57" s="19"/>
      <c r="L57" s="20"/>
    </row>
    <row r="58" spans="2:12" x14ac:dyDescent="0.2">
      <c r="B58" s="73"/>
      <c r="C58" s="72"/>
      <c r="E58" s="72"/>
      <c r="F58" s="19"/>
    </row>
    <row r="59" spans="2:12" x14ac:dyDescent="0.2">
      <c r="B59" s="73"/>
      <c r="C59" s="72"/>
      <c r="E59" s="72"/>
      <c r="I59" s="25"/>
    </row>
    <row r="60" spans="2:12" ht="15.75" x14ac:dyDescent="0.25">
      <c r="B60" s="5"/>
      <c r="C60" s="20"/>
      <c r="D60" s="20"/>
      <c r="E60" s="20"/>
    </row>
    <row r="61" spans="2:12" ht="15.75" x14ac:dyDescent="0.25">
      <c r="B61" s="5"/>
      <c r="C61" s="20"/>
      <c r="D61" s="20"/>
      <c r="E61" s="20"/>
      <c r="I61" s="5"/>
      <c r="J61" s="20"/>
      <c r="K61" s="20"/>
      <c r="L61" s="20"/>
    </row>
    <row r="62" spans="2:12" ht="15.75" x14ac:dyDescent="0.25">
      <c r="B62" s="5"/>
      <c r="C62" s="20"/>
      <c r="D62" s="20"/>
      <c r="E62" s="19"/>
      <c r="I62" s="5"/>
      <c r="J62" s="20"/>
      <c r="L62" s="72"/>
    </row>
    <row r="63" spans="2:12" ht="15.75" x14ac:dyDescent="0.25">
      <c r="B63" s="5"/>
      <c r="C63" s="20"/>
      <c r="I63" s="5"/>
      <c r="J63" s="20"/>
      <c r="L63" s="20"/>
    </row>
    <row r="64" spans="2:12" ht="15.75" x14ac:dyDescent="0.25">
      <c r="I64" s="5"/>
      <c r="J64" s="20"/>
      <c r="K64" s="20"/>
      <c r="L64" s="20"/>
    </row>
    <row r="65" spans="2:12" ht="15.75" x14ac:dyDescent="0.25">
      <c r="I65" s="5"/>
      <c r="J65" s="20"/>
      <c r="K65" s="20"/>
    </row>
    <row r="66" spans="2:12" ht="15.75" x14ac:dyDescent="0.25">
      <c r="B66" s="5"/>
      <c r="C66" s="20"/>
      <c r="D66" s="20"/>
      <c r="E66" s="20"/>
      <c r="I66" s="5"/>
      <c r="J66" s="20"/>
      <c r="L66" s="19"/>
    </row>
    <row r="67" spans="2:12" ht="15.75" x14ac:dyDescent="0.25">
      <c r="B67" s="5"/>
      <c r="C67" s="20"/>
      <c r="D67" s="20"/>
      <c r="E67" s="64"/>
      <c r="I67" s="25"/>
      <c r="L67" s="19"/>
    </row>
    <row r="68" spans="2:12" ht="15.75" customHeight="1" x14ac:dyDescent="0.25">
      <c r="B68" s="5"/>
      <c r="C68" s="20"/>
      <c r="D68" s="20"/>
      <c r="E68" s="20"/>
      <c r="L68" s="20"/>
    </row>
    <row r="69" spans="2:12" ht="15.75" x14ac:dyDescent="0.25">
      <c r="B69" s="5"/>
      <c r="C69" s="20"/>
      <c r="E69" s="28"/>
      <c r="F69" s="19"/>
      <c r="I69" s="5"/>
      <c r="J69" s="20"/>
      <c r="K69" s="20"/>
      <c r="L69" s="64"/>
    </row>
    <row r="70" spans="2:12" ht="15.75" x14ac:dyDescent="0.25">
      <c r="B70" s="5"/>
      <c r="C70" s="20"/>
      <c r="D70" s="20"/>
      <c r="E70" s="20"/>
      <c r="F70" s="19"/>
      <c r="I70" s="71"/>
      <c r="J70" s="72"/>
    </row>
    <row r="71" spans="2:12" ht="15.75" x14ac:dyDescent="0.25">
      <c r="B71" s="5"/>
      <c r="C71" s="20"/>
      <c r="D71" s="20"/>
      <c r="E71" s="20"/>
      <c r="F71" s="19"/>
      <c r="I71" s="5"/>
      <c r="J71" s="20"/>
      <c r="K71" s="20"/>
    </row>
    <row r="72" spans="2:12" ht="15.75" x14ac:dyDescent="0.25">
      <c r="B72" s="5"/>
      <c r="C72" s="20"/>
      <c r="D72" s="20"/>
      <c r="E72" s="20"/>
      <c r="I72" s="5"/>
      <c r="J72" s="20"/>
      <c r="K72" s="20"/>
      <c r="L72" s="72"/>
    </row>
    <row r="73" spans="2:12" ht="15.75" x14ac:dyDescent="0.25">
      <c r="B73" s="5"/>
      <c r="C73" s="20"/>
      <c r="D73" s="20"/>
      <c r="L73" s="20"/>
    </row>
    <row r="74" spans="2:12" ht="15.75" x14ac:dyDescent="0.25">
      <c r="B74" s="5"/>
      <c r="C74" s="20"/>
      <c r="K74" s="25"/>
      <c r="L74" s="20"/>
    </row>
    <row r="75" spans="2:12" x14ac:dyDescent="0.2">
      <c r="L75" s="20"/>
    </row>
    <row r="76" spans="2:12" ht="15.75" x14ac:dyDescent="0.25">
      <c r="I76" s="5"/>
      <c r="J76" s="20"/>
      <c r="K76" s="20"/>
      <c r="L76" s="20"/>
    </row>
    <row r="77" spans="2:12" ht="15.75" x14ac:dyDescent="0.25">
      <c r="B77" s="5"/>
      <c r="C77" s="20"/>
      <c r="D77" s="20"/>
      <c r="E77" s="64"/>
      <c r="I77" s="5"/>
      <c r="J77" s="20"/>
      <c r="K77" s="20"/>
    </row>
    <row r="78" spans="2:12" ht="15.75" x14ac:dyDescent="0.25">
      <c r="B78" s="5"/>
      <c r="C78" s="20"/>
      <c r="D78" s="20"/>
      <c r="E78" s="20"/>
      <c r="F78" s="19"/>
      <c r="I78" s="5"/>
      <c r="J78" s="20"/>
      <c r="L78" s="19"/>
    </row>
    <row r="79" spans="2:12" ht="15.75" x14ac:dyDescent="0.25">
      <c r="B79" s="71"/>
      <c r="C79" s="72"/>
      <c r="E79" s="20"/>
      <c r="I79" s="5"/>
      <c r="J79" s="20"/>
      <c r="L79" s="19"/>
    </row>
    <row r="80" spans="2:12" ht="15.75" x14ac:dyDescent="0.25">
      <c r="B80" s="5"/>
      <c r="C80" s="20"/>
      <c r="D80" s="20"/>
      <c r="E80" s="72"/>
      <c r="I80" s="71"/>
      <c r="J80" s="72"/>
    </row>
    <row r="81" spans="2:12" ht="15.75" x14ac:dyDescent="0.25">
      <c r="B81" s="19"/>
      <c r="C81" s="19"/>
      <c r="I81" s="5"/>
      <c r="J81" s="20"/>
      <c r="K81" s="20"/>
      <c r="L81" s="72"/>
    </row>
    <row r="82" spans="2:12" ht="15.75" x14ac:dyDescent="0.25">
      <c r="B82" s="19"/>
      <c r="C82" s="19"/>
      <c r="F82" s="19"/>
      <c r="I82" s="5"/>
      <c r="J82" s="20"/>
      <c r="K82" s="20"/>
      <c r="L82" s="20"/>
    </row>
    <row r="83" spans="2:12" ht="15.75" x14ac:dyDescent="0.25">
      <c r="B83" s="19"/>
      <c r="C83" s="19"/>
      <c r="I83" s="5"/>
      <c r="J83" s="20"/>
      <c r="K83" s="20"/>
    </row>
    <row r="84" spans="2:12" ht="15.75" x14ac:dyDescent="0.25">
      <c r="B84" s="19"/>
      <c r="C84" s="19"/>
      <c r="I84" s="5"/>
      <c r="J84" s="20"/>
      <c r="K84" s="20"/>
    </row>
    <row r="85" spans="2:12" x14ac:dyDescent="0.2">
      <c r="B85" s="19"/>
      <c r="C85" s="19"/>
    </row>
    <row r="87" spans="2:12" ht="15.75" x14ac:dyDescent="0.25">
      <c r="B87" s="19"/>
      <c r="C87" s="19"/>
      <c r="I87" s="48"/>
      <c r="J87" s="19"/>
      <c r="K87" s="19"/>
    </row>
    <row r="88" spans="2:12" ht="15.75" x14ac:dyDescent="0.25">
      <c r="B88" s="19"/>
      <c r="C88" s="19"/>
      <c r="I88" s="5"/>
      <c r="J88" s="20"/>
    </row>
    <row r="89" spans="2:12" ht="15.75" x14ac:dyDescent="0.25">
      <c r="B89" s="19"/>
      <c r="C89" s="19"/>
      <c r="I89" s="5"/>
      <c r="J89" s="20"/>
      <c r="K89" s="20"/>
    </row>
    <row r="90" spans="2:12" x14ac:dyDescent="0.2">
      <c r="B90" s="19"/>
      <c r="C90" s="19"/>
    </row>
    <row r="91" spans="2:12" x14ac:dyDescent="0.2">
      <c r="B91" s="19"/>
      <c r="C91" s="19"/>
    </row>
    <row r="92" spans="2:12" x14ac:dyDescent="0.2">
      <c r="B92" s="19"/>
      <c r="C92" s="19"/>
      <c r="D92" s="19"/>
    </row>
    <row r="93" spans="2:12" x14ac:dyDescent="0.2">
      <c r="B93" s="19"/>
    </row>
    <row r="94" spans="2:12" ht="15.75" x14ac:dyDescent="0.25">
      <c r="I94" s="48"/>
      <c r="J94" s="19"/>
      <c r="K94" s="19"/>
    </row>
    <row r="95" spans="2:12" x14ac:dyDescent="0.2">
      <c r="I95" s="19"/>
      <c r="J95" s="19"/>
    </row>
    <row r="96" spans="2:12" x14ac:dyDescent="0.2">
      <c r="I96" s="19"/>
      <c r="J96" s="19"/>
      <c r="K96" s="19"/>
    </row>
    <row r="97" spans="9:11" x14ac:dyDescent="0.2">
      <c r="I97" s="19"/>
      <c r="J97" s="19"/>
    </row>
    <row r="98" spans="9:11" x14ac:dyDescent="0.2">
      <c r="I98" s="19"/>
      <c r="J98" s="19"/>
      <c r="K98" s="19"/>
    </row>
    <row r="99" spans="9:11" x14ac:dyDescent="0.2">
      <c r="I99" s="19"/>
      <c r="J99" s="19"/>
    </row>
    <row r="100" spans="9:11" x14ac:dyDescent="0.2">
      <c r="I100" s="19"/>
      <c r="J100" s="19"/>
    </row>
  </sheetData>
  <sortState ref="I26:L27">
    <sortCondition ref="I26:I27"/>
  </sortState>
  <phoneticPr fontId="2" type="noConversion"/>
  <conditionalFormatting sqref="J82 J72 C80 C15">
    <cfRule type="cellIs" dxfId="1" priority="15" stopIfTrue="1" operator="lessThanOrEqual">
      <formula>""" """</formula>
    </cfRule>
  </conditionalFormatting>
  <pageMargins left="0.74803149606299213" right="0.74803149606299213" top="0.98425196850393704" bottom="0.98425196850393704" header="0.51181102362204722" footer="0.51181102362204722"/>
  <pageSetup paperSize="9" scale="47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topLeftCell="A3" workbookViewId="0">
      <selection activeCell="I52" sqref="I52:I54"/>
    </sheetView>
  </sheetViews>
  <sheetFormatPr defaultRowHeight="15" x14ac:dyDescent="0.2"/>
  <cols>
    <col min="1" max="1" width="4.140625" style="19" customWidth="1"/>
    <col min="2" max="2" width="7.140625" style="19" customWidth="1"/>
    <col min="3" max="3" width="29.7109375" style="19" customWidth="1"/>
    <col min="4" max="4" width="11" style="19" customWidth="1"/>
    <col min="5" max="5" width="10.42578125" style="19" customWidth="1"/>
    <col min="6" max="6" width="3.5703125" style="36" customWidth="1"/>
    <col min="7" max="7" width="1.5703125" style="19" customWidth="1"/>
    <col min="8" max="8" width="1.42578125" style="19" customWidth="1"/>
    <col min="9" max="9" width="4.28515625" style="19" customWidth="1"/>
    <col min="10" max="10" width="6.85546875" style="19" customWidth="1"/>
    <col min="11" max="11" width="31.28515625" style="19" customWidth="1"/>
    <col min="12" max="12" width="11.28515625" style="19" customWidth="1"/>
    <col min="13" max="13" width="6.7109375" style="19" customWidth="1"/>
    <col min="14" max="14" width="4.28515625" style="19" customWidth="1"/>
    <col min="15" max="15" width="6.28515625" style="19" customWidth="1"/>
    <col min="16" max="16384" width="9.140625" style="19"/>
  </cols>
  <sheetData>
    <row r="1" spans="1:20" x14ac:dyDescent="0.2">
      <c r="A1" s="19" t="s">
        <v>339</v>
      </c>
      <c r="F1" s="19"/>
    </row>
    <row r="2" spans="1:20" x14ac:dyDescent="0.2">
      <c r="E2" s="36"/>
      <c r="F2" s="19"/>
    </row>
    <row r="3" spans="1:20" ht="15.75" x14ac:dyDescent="0.25">
      <c r="B3" s="16">
        <v>11.3</v>
      </c>
      <c r="C3" s="18" t="s">
        <v>592</v>
      </c>
      <c r="D3" s="7"/>
      <c r="F3" s="19"/>
      <c r="J3" s="14">
        <v>12.15</v>
      </c>
      <c r="K3" s="18" t="s">
        <v>600</v>
      </c>
      <c r="L3" s="6"/>
    </row>
    <row r="4" spans="1:20" ht="15.75" x14ac:dyDescent="0.25">
      <c r="B4" s="5"/>
      <c r="C4" s="168" t="s">
        <v>593</v>
      </c>
      <c r="D4" s="85"/>
      <c r="F4" s="19"/>
      <c r="J4" s="5"/>
      <c r="K4" s="168" t="s">
        <v>601</v>
      </c>
      <c r="L4" s="6"/>
    </row>
    <row r="5" spans="1:20" ht="15.75" x14ac:dyDescent="0.25">
      <c r="B5" s="10"/>
      <c r="C5" s="10"/>
      <c r="D5" s="10"/>
      <c r="F5" s="19"/>
      <c r="J5" s="10"/>
      <c r="K5" s="10"/>
      <c r="L5" s="10"/>
      <c r="P5" s="43"/>
      <c r="R5" s="5"/>
      <c r="S5" s="20"/>
      <c r="T5" s="20"/>
    </row>
    <row r="6" spans="1:20" ht="15.75" x14ac:dyDescent="0.25">
      <c r="A6" s="19">
        <v>1</v>
      </c>
      <c r="B6" s="5">
        <v>69</v>
      </c>
      <c r="C6" s="20" t="s">
        <v>343</v>
      </c>
      <c r="D6" s="20" t="s">
        <v>115</v>
      </c>
      <c r="E6" s="188">
        <v>5.24</v>
      </c>
      <c r="F6" s="19" t="s">
        <v>763</v>
      </c>
      <c r="I6" s="19">
        <v>1</v>
      </c>
      <c r="J6" s="15">
        <v>87</v>
      </c>
      <c r="K6" s="1" t="s">
        <v>410</v>
      </c>
      <c r="L6" s="18" t="s">
        <v>158</v>
      </c>
      <c r="M6" s="188">
        <v>38.15</v>
      </c>
      <c r="N6" s="19" t="s">
        <v>763</v>
      </c>
      <c r="P6" s="40"/>
      <c r="R6" s="5"/>
      <c r="S6" s="20"/>
      <c r="T6" s="20"/>
    </row>
    <row r="7" spans="1:20" ht="15.75" x14ac:dyDescent="0.25">
      <c r="A7" s="19">
        <v>2</v>
      </c>
      <c r="B7" s="5">
        <v>21</v>
      </c>
      <c r="C7" s="20" t="s">
        <v>435</v>
      </c>
      <c r="D7" s="20" t="s">
        <v>113</v>
      </c>
      <c r="E7" s="188">
        <v>5.2</v>
      </c>
      <c r="F7" s="19" t="s">
        <v>763</v>
      </c>
      <c r="I7" s="19">
        <v>2</v>
      </c>
      <c r="J7" s="5">
        <v>70</v>
      </c>
      <c r="K7" s="20" t="s">
        <v>351</v>
      </c>
      <c r="L7" s="20" t="s">
        <v>115</v>
      </c>
      <c r="M7" s="188">
        <v>38.1</v>
      </c>
      <c r="N7" s="19" t="s">
        <v>763</v>
      </c>
      <c r="O7" s="20"/>
      <c r="P7" s="7"/>
      <c r="R7" s="5"/>
      <c r="S7" s="20"/>
      <c r="T7" s="20"/>
    </row>
    <row r="8" spans="1:20" ht="15.75" x14ac:dyDescent="0.25">
      <c r="A8" s="19">
        <v>3</v>
      </c>
      <c r="B8" s="5">
        <v>87</v>
      </c>
      <c r="C8" s="1" t="s">
        <v>405</v>
      </c>
      <c r="D8" s="20" t="s">
        <v>158</v>
      </c>
      <c r="E8" s="188">
        <v>5.18</v>
      </c>
      <c r="F8" s="20" t="s">
        <v>768</v>
      </c>
      <c r="G8" s="20"/>
      <c r="I8" s="19">
        <v>3</v>
      </c>
      <c r="J8" s="15">
        <v>23</v>
      </c>
      <c r="K8" s="96" t="s">
        <v>500</v>
      </c>
      <c r="L8" s="18" t="s">
        <v>114</v>
      </c>
      <c r="M8" s="188">
        <v>35.299999999999997</v>
      </c>
      <c r="N8" s="19" t="s">
        <v>768</v>
      </c>
    </row>
    <row r="9" spans="1:20" ht="15.75" x14ac:dyDescent="0.25">
      <c r="A9" s="19">
        <v>4</v>
      </c>
      <c r="B9" s="15">
        <v>1</v>
      </c>
      <c r="C9" s="20" t="s">
        <v>463</v>
      </c>
      <c r="D9" s="18" t="s">
        <v>129</v>
      </c>
      <c r="E9" s="188">
        <v>5.07</v>
      </c>
      <c r="F9" s="19"/>
      <c r="I9" s="19">
        <v>4</v>
      </c>
      <c r="J9" s="5">
        <v>69</v>
      </c>
      <c r="K9" s="20" t="s">
        <v>352</v>
      </c>
      <c r="L9" s="20" t="s">
        <v>115</v>
      </c>
      <c r="M9" s="188">
        <v>32.28</v>
      </c>
    </row>
    <row r="10" spans="1:20" ht="15.75" x14ac:dyDescent="0.25">
      <c r="A10" s="19">
        <v>5</v>
      </c>
      <c r="B10" s="5">
        <v>29</v>
      </c>
      <c r="C10" s="20" t="s">
        <v>536</v>
      </c>
      <c r="D10" s="20" t="s">
        <v>116</v>
      </c>
      <c r="E10" s="188">
        <v>4.9800000000000004</v>
      </c>
      <c r="F10" s="20"/>
      <c r="G10" s="20"/>
      <c r="I10" s="19">
        <v>5</v>
      </c>
      <c r="J10" s="15">
        <v>24</v>
      </c>
      <c r="K10" s="96" t="s">
        <v>501</v>
      </c>
      <c r="L10" s="18" t="s">
        <v>114</v>
      </c>
      <c r="M10" s="188">
        <v>27.41</v>
      </c>
    </row>
    <row r="11" spans="1:20" ht="15.75" customHeight="1" x14ac:dyDescent="0.25">
      <c r="A11" s="19">
        <v>6</v>
      </c>
      <c r="B11" s="5">
        <v>22</v>
      </c>
      <c r="C11" s="20" t="s">
        <v>431</v>
      </c>
      <c r="D11" s="20" t="s">
        <v>113</v>
      </c>
      <c r="E11" s="188">
        <v>4.8</v>
      </c>
      <c r="F11" s="19"/>
      <c r="I11" s="19">
        <v>6</v>
      </c>
      <c r="J11" s="15" t="s">
        <v>290</v>
      </c>
      <c r="K11" s="96" t="s">
        <v>502</v>
      </c>
      <c r="L11" s="18" t="s">
        <v>114</v>
      </c>
      <c r="M11" s="188">
        <v>27.34</v>
      </c>
      <c r="O11" s="48"/>
      <c r="P11" s="20"/>
      <c r="R11" s="5"/>
    </row>
    <row r="12" spans="1:20" ht="15.75" customHeight="1" x14ac:dyDescent="0.25">
      <c r="A12" s="19">
        <v>7</v>
      </c>
      <c r="B12" s="5">
        <v>23</v>
      </c>
      <c r="C12" s="96" t="s">
        <v>493</v>
      </c>
      <c r="D12" s="19" t="s">
        <v>114</v>
      </c>
      <c r="E12" s="188">
        <v>4.78</v>
      </c>
      <c r="F12" s="19"/>
      <c r="I12" s="19">
        <v>7</v>
      </c>
      <c r="J12" s="5">
        <v>1</v>
      </c>
      <c r="K12" s="20" t="s">
        <v>467</v>
      </c>
      <c r="L12" s="20" t="s">
        <v>129</v>
      </c>
      <c r="M12" s="188">
        <v>26.52</v>
      </c>
      <c r="P12" s="20"/>
      <c r="R12" s="5"/>
      <c r="S12" s="20"/>
      <c r="T12" s="20"/>
    </row>
    <row r="13" spans="1:20" ht="15.75" customHeight="1" x14ac:dyDescent="0.25">
      <c r="A13" s="19">
        <v>8</v>
      </c>
      <c r="B13" s="5" t="s">
        <v>290</v>
      </c>
      <c r="C13" s="96" t="s">
        <v>765</v>
      </c>
      <c r="D13" s="20" t="s">
        <v>114</v>
      </c>
      <c r="E13" s="188">
        <v>4.7300000000000004</v>
      </c>
      <c r="F13" s="19"/>
      <c r="I13" s="19">
        <v>8</v>
      </c>
      <c r="J13" s="5">
        <v>21</v>
      </c>
      <c r="K13" s="20" t="s">
        <v>439</v>
      </c>
      <c r="L13" s="20" t="s">
        <v>113</v>
      </c>
      <c r="M13" s="188">
        <v>25.73</v>
      </c>
    </row>
    <row r="14" spans="1:20" ht="15.75" customHeight="1" x14ac:dyDescent="0.25">
      <c r="A14" s="19">
        <v>9</v>
      </c>
      <c r="B14" s="15">
        <v>2</v>
      </c>
      <c r="C14" s="20" t="s">
        <v>464</v>
      </c>
      <c r="D14" s="18" t="s">
        <v>129</v>
      </c>
      <c r="E14" s="188">
        <v>4.66</v>
      </c>
      <c r="F14" s="19"/>
      <c r="I14" s="19">
        <v>9</v>
      </c>
      <c r="J14" s="5">
        <v>16</v>
      </c>
      <c r="K14" s="20" t="s">
        <v>389</v>
      </c>
      <c r="L14" s="19" t="s">
        <v>112</v>
      </c>
      <c r="M14" s="188">
        <v>25.6</v>
      </c>
    </row>
    <row r="15" spans="1:20" ht="15.75" customHeight="1" x14ac:dyDescent="0.25">
      <c r="A15" s="19">
        <v>10</v>
      </c>
      <c r="B15" s="5">
        <v>88</v>
      </c>
      <c r="C15" s="1" t="s">
        <v>406</v>
      </c>
      <c r="D15" s="20" t="s">
        <v>158</v>
      </c>
      <c r="E15" s="188">
        <v>4.6500000000000004</v>
      </c>
      <c r="F15" s="19"/>
      <c r="I15" s="19">
        <v>10</v>
      </c>
      <c r="J15" s="15">
        <v>29</v>
      </c>
      <c r="K15" s="20" t="s">
        <v>542</v>
      </c>
      <c r="L15" s="18" t="s">
        <v>116</v>
      </c>
      <c r="M15" s="188">
        <v>24.9</v>
      </c>
    </row>
    <row r="16" spans="1:20" ht="15.75" customHeight="1" x14ac:dyDescent="0.25">
      <c r="A16" s="19">
        <v>11</v>
      </c>
      <c r="B16" s="15">
        <v>24</v>
      </c>
      <c r="C16" s="96" t="s">
        <v>494</v>
      </c>
      <c r="D16" s="18" t="s">
        <v>114</v>
      </c>
      <c r="E16" s="188">
        <v>4.51</v>
      </c>
      <c r="F16" s="19"/>
      <c r="I16" s="19">
        <v>11</v>
      </c>
      <c r="J16" s="15">
        <v>30</v>
      </c>
      <c r="K16" s="20" t="s">
        <v>543</v>
      </c>
      <c r="L16" s="18" t="s">
        <v>116</v>
      </c>
      <c r="M16" s="188">
        <v>20.18</v>
      </c>
      <c r="P16" s="7"/>
      <c r="Q16" s="7"/>
      <c r="R16" s="7"/>
      <c r="S16" s="7"/>
      <c r="T16" s="7"/>
    </row>
    <row r="17" spans="1:20" ht="15.75" customHeight="1" x14ac:dyDescent="0.25">
      <c r="A17" s="19">
        <v>12</v>
      </c>
      <c r="B17" s="5">
        <v>15</v>
      </c>
      <c r="C17" s="20" t="s">
        <v>387</v>
      </c>
      <c r="D17" s="19" t="s">
        <v>112</v>
      </c>
      <c r="E17" s="188">
        <v>4.4800000000000004</v>
      </c>
      <c r="F17" s="19"/>
      <c r="I17" s="19">
        <v>12</v>
      </c>
      <c r="J17" s="15"/>
      <c r="K17" s="20"/>
      <c r="L17" s="18"/>
      <c r="M17" s="188"/>
      <c r="O17" s="20"/>
      <c r="P17" s="7"/>
      <c r="Q17" s="7"/>
      <c r="R17" s="5"/>
      <c r="S17" s="20"/>
      <c r="T17" s="20"/>
    </row>
    <row r="18" spans="1:20" ht="15.75" customHeight="1" x14ac:dyDescent="0.25">
      <c r="A18" s="19">
        <v>13</v>
      </c>
      <c r="B18" s="5" t="s">
        <v>307</v>
      </c>
      <c r="C18" s="92" t="s">
        <v>407</v>
      </c>
      <c r="D18" s="19" t="s">
        <v>158</v>
      </c>
      <c r="E18" s="188">
        <v>4.38</v>
      </c>
      <c r="F18" s="19"/>
      <c r="O18" s="28"/>
      <c r="P18" s="7"/>
      <c r="Q18" s="7"/>
      <c r="R18" s="5"/>
      <c r="S18" s="20"/>
      <c r="T18" s="20"/>
    </row>
    <row r="19" spans="1:20" ht="15.75" customHeight="1" x14ac:dyDescent="0.25">
      <c r="A19" s="19">
        <v>14</v>
      </c>
      <c r="B19" s="5">
        <v>30</v>
      </c>
      <c r="C19" s="20" t="s">
        <v>537</v>
      </c>
      <c r="D19" s="20" t="s">
        <v>116</v>
      </c>
      <c r="E19" s="188">
        <v>4.21</v>
      </c>
      <c r="F19" s="19"/>
      <c r="J19" s="16">
        <v>14.3</v>
      </c>
      <c r="K19" s="18" t="s">
        <v>668</v>
      </c>
      <c r="L19" s="6"/>
      <c r="M19" s="49"/>
      <c r="O19" s="20"/>
      <c r="P19" s="7"/>
      <c r="Q19" s="7"/>
      <c r="R19" s="5"/>
      <c r="S19" s="20"/>
      <c r="T19" s="20"/>
    </row>
    <row r="20" spans="1:20" ht="15.75" customHeight="1" x14ac:dyDescent="0.25">
      <c r="B20" s="5"/>
      <c r="F20" s="19"/>
      <c r="J20" s="8"/>
      <c r="K20" s="168" t="s">
        <v>625</v>
      </c>
      <c r="L20" s="20"/>
      <c r="M20" s="49"/>
      <c r="O20" s="28"/>
      <c r="P20" s="7"/>
      <c r="Q20" s="7"/>
      <c r="R20" s="5"/>
      <c r="S20" s="20"/>
      <c r="T20" s="20"/>
    </row>
    <row r="21" spans="1:20" ht="15.75" customHeight="1" x14ac:dyDescent="0.25">
      <c r="B21" s="16">
        <v>13.3</v>
      </c>
      <c r="C21" s="18" t="s">
        <v>621</v>
      </c>
      <c r="D21" s="6"/>
      <c r="F21" s="19"/>
      <c r="J21" s="10"/>
      <c r="K21" s="10"/>
      <c r="L21" s="10"/>
      <c r="M21" s="49"/>
      <c r="O21" s="48"/>
      <c r="P21" s="7"/>
      <c r="Q21" s="7"/>
      <c r="R21" s="5"/>
    </row>
    <row r="22" spans="1:20" ht="15.75" customHeight="1" x14ac:dyDescent="0.25">
      <c r="B22" s="5"/>
      <c r="C22" s="168" t="s">
        <v>620</v>
      </c>
      <c r="D22" s="6"/>
      <c r="F22" s="19"/>
      <c r="I22" s="19">
        <v>1</v>
      </c>
      <c r="J22" s="5">
        <v>87</v>
      </c>
      <c r="K22" s="1" t="s">
        <v>419</v>
      </c>
      <c r="L22" s="19" t="s">
        <v>158</v>
      </c>
      <c r="M22" s="188">
        <v>11.3</v>
      </c>
      <c r="N22" s="19" t="s">
        <v>763</v>
      </c>
      <c r="O22" s="64"/>
      <c r="P22" s="7"/>
      <c r="Q22" s="7"/>
      <c r="R22" s="5"/>
    </row>
    <row r="23" spans="1:20" ht="15.75" customHeight="1" x14ac:dyDescent="0.25">
      <c r="B23" s="10"/>
      <c r="C23" s="10"/>
      <c r="D23" s="10"/>
      <c r="E23" s="48" t="s">
        <v>762</v>
      </c>
      <c r="F23" s="19"/>
      <c r="I23" s="19">
        <v>2</v>
      </c>
      <c r="J23" s="15">
        <v>23</v>
      </c>
      <c r="K23" s="96" t="s">
        <v>514</v>
      </c>
      <c r="L23" s="18" t="s">
        <v>114</v>
      </c>
      <c r="M23" s="188">
        <v>10.35</v>
      </c>
      <c r="O23" s="48"/>
      <c r="P23" s="7"/>
      <c r="Q23" s="7"/>
      <c r="R23" s="5"/>
    </row>
    <row r="24" spans="1:20" ht="15.75" customHeight="1" x14ac:dyDescent="0.25">
      <c r="A24" s="19">
        <v>1</v>
      </c>
      <c r="B24" s="5">
        <v>87</v>
      </c>
      <c r="C24" s="92" t="s">
        <v>417</v>
      </c>
      <c r="D24" s="20" t="s">
        <v>158</v>
      </c>
      <c r="E24" s="189">
        <v>45.04</v>
      </c>
      <c r="F24" s="19" t="s">
        <v>763</v>
      </c>
      <c r="I24" s="19">
        <v>3</v>
      </c>
      <c r="J24" s="5">
        <v>15</v>
      </c>
      <c r="K24" s="20" t="s">
        <v>394</v>
      </c>
      <c r="L24" s="19" t="s">
        <v>112</v>
      </c>
      <c r="M24" s="188">
        <v>10.27</v>
      </c>
    </row>
    <row r="25" spans="1:20" ht="15.75" customHeight="1" x14ac:dyDescent="0.25">
      <c r="A25" s="19">
        <v>2</v>
      </c>
      <c r="B25" s="15">
        <v>88</v>
      </c>
      <c r="C25" s="18" t="s">
        <v>418</v>
      </c>
      <c r="D25" s="18" t="s">
        <v>158</v>
      </c>
      <c r="E25" s="188">
        <v>35.35</v>
      </c>
      <c r="F25" s="19"/>
      <c r="I25" s="19">
        <v>4</v>
      </c>
      <c r="J25" s="5">
        <v>69</v>
      </c>
      <c r="K25" s="20" t="s">
        <v>361</v>
      </c>
      <c r="L25" s="20" t="s">
        <v>115</v>
      </c>
      <c r="M25" s="188">
        <v>9.7899999999999991</v>
      </c>
    </row>
    <row r="26" spans="1:20" ht="15.75" customHeight="1" x14ac:dyDescent="0.25">
      <c r="A26" s="19">
        <v>3</v>
      </c>
      <c r="B26" s="5">
        <v>1</v>
      </c>
      <c r="C26" s="20" t="s">
        <v>477</v>
      </c>
      <c r="D26" s="20" t="s">
        <v>129</v>
      </c>
      <c r="E26" s="188">
        <v>34.14</v>
      </c>
      <c r="F26" s="19"/>
      <c r="I26" s="19">
        <v>5</v>
      </c>
      <c r="J26" s="15">
        <v>88</v>
      </c>
      <c r="K26" s="1" t="s">
        <v>420</v>
      </c>
      <c r="L26" s="18" t="s">
        <v>158</v>
      </c>
      <c r="M26" s="188">
        <v>9.6300000000000008</v>
      </c>
    </row>
    <row r="27" spans="1:20" ht="15.75" customHeight="1" x14ac:dyDescent="0.25">
      <c r="A27" s="19">
        <v>4</v>
      </c>
      <c r="B27" s="5">
        <v>69</v>
      </c>
      <c r="C27" s="20" t="s">
        <v>352</v>
      </c>
      <c r="D27" s="19" t="s">
        <v>115</v>
      </c>
      <c r="E27" s="188">
        <v>19.72</v>
      </c>
      <c r="F27" s="19"/>
      <c r="I27" s="19">
        <v>6</v>
      </c>
      <c r="J27" s="5">
        <v>2</v>
      </c>
      <c r="K27" s="20" t="s">
        <v>482</v>
      </c>
      <c r="L27" s="20" t="s">
        <v>129</v>
      </c>
      <c r="M27" s="188">
        <v>9.48</v>
      </c>
    </row>
    <row r="28" spans="1:20" ht="15.75" customHeight="1" x14ac:dyDescent="0.25">
      <c r="A28" s="19">
        <v>5</v>
      </c>
      <c r="B28" s="15"/>
      <c r="C28" s="97"/>
      <c r="D28" s="18"/>
      <c r="E28" s="188"/>
      <c r="F28" s="19"/>
      <c r="I28" s="19">
        <v>7</v>
      </c>
      <c r="J28" s="15">
        <v>30</v>
      </c>
      <c r="K28" s="20" t="s">
        <v>554</v>
      </c>
      <c r="L28" s="18" t="s">
        <v>116</v>
      </c>
      <c r="M28" s="188">
        <v>9.48</v>
      </c>
    </row>
    <row r="29" spans="1:20" ht="16.5" customHeight="1" x14ac:dyDescent="0.25">
      <c r="B29" s="5"/>
      <c r="C29" s="20"/>
      <c r="F29" s="19"/>
      <c r="I29" s="19">
        <v>8</v>
      </c>
      <c r="J29" s="15">
        <v>29</v>
      </c>
      <c r="K29" s="20" t="s">
        <v>553</v>
      </c>
      <c r="L29" s="18" t="s">
        <v>116</v>
      </c>
      <c r="M29" s="188">
        <v>9.4499999999999993</v>
      </c>
    </row>
    <row r="30" spans="1:20" ht="16.5" customHeight="1" x14ac:dyDescent="0.25">
      <c r="B30" s="16">
        <v>14.3</v>
      </c>
      <c r="C30" s="18" t="s">
        <v>626</v>
      </c>
      <c r="D30" s="10"/>
      <c r="F30" s="19"/>
      <c r="I30" s="19">
        <v>9</v>
      </c>
      <c r="J30" s="15">
        <v>21</v>
      </c>
      <c r="K30" s="18" t="s">
        <v>447</v>
      </c>
      <c r="L30" s="18" t="s">
        <v>113</v>
      </c>
      <c r="M30" s="188">
        <v>9.42</v>
      </c>
    </row>
    <row r="31" spans="1:20" ht="15.75" customHeight="1" x14ac:dyDescent="0.25">
      <c r="B31" s="16"/>
      <c r="C31" s="168" t="s">
        <v>627</v>
      </c>
      <c r="D31" s="10"/>
      <c r="E31" s="48"/>
      <c r="F31" s="19"/>
      <c r="I31" s="19">
        <v>10</v>
      </c>
      <c r="J31" s="5">
        <v>70</v>
      </c>
      <c r="K31" s="20" t="s">
        <v>362</v>
      </c>
      <c r="L31" s="20" t="s">
        <v>115</v>
      </c>
      <c r="M31" s="188">
        <v>9.18</v>
      </c>
      <c r="O31" s="5"/>
      <c r="P31" s="20"/>
      <c r="Q31" s="20"/>
    </row>
    <row r="32" spans="1:20" ht="15.75" customHeight="1" x14ac:dyDescent="0.25">
      <c r="B32" s="10"/>
      <c r="C32" s="10"/>
      <c r="D32" s="10"/>
      <c r="E32" s="20"/>
      <c r="F32" s="19"/>
      <c r="I32" s="19">
        <v>11</v>
      </c>
      <c r="J32" s="5">
        <v>16</v>
      </c>
      <c r="K32" s="20" t="s">
        <v>389</v>
      </c>
      <c r="L32" s="20" t="s">
        <v>112</v>
      </c>
      <c r="M32" s="188">
        <v>9.15</v>
      </c>
      <c r="O32" s="5"/>
      <c r="P32" s="20"/>
      <c r="Q32" s="20"/>
    </row>
    <row r="33" spans="1:17" ht="15.75" customHeight="1" x14ac:dyDescent="0.25">
      <c r="A33" s="19">
        <v>1</v>
      </c>
      <c r="B33" s="5">
        <v>87</v>
      </c>
      <c r="C33" s="92" t="s">
        <v>419</v>
      </c>
      <c r="D33" s="20" t="s">
        <v>158</v>
      </c>
      <c r="E33" s="188">
        <v>1.69</v>
      </c>
      <c r="F33" s="19" t="s">
        <v>763</v>
      </c>
      <c r="I33" s="19">
        <v>12</v>
      </c>
      <c r="J33" s="15" t="s">
        <v>278</v>
      </c>
      <c r="K33" s="20" t="s">
        <v>555</v>
      </c>
      <c r="L33" s="18" t="s">
        <v>116</v>
      </c>
      <c r="M33" s="188">
        <v>8.9</v>
      </c>
      <c r="O33" s="5"/>
      <c r="P33" s="20"/>
      <c r="Q33" s="67"/>
    </row>
    <row r="34" spans="1:17" ht="15.75" customHeight="1" x14ac:dyDescent="0.25">
      <c r="A34" s="19">
        <v>2</v>
      </c>
      <c r="B34" s="5">
        <v>69</v>
      </c>
      <c r="C34" s="20" t="s">
        <v>363</v>
      </c>
      <c r="D34" s="20" t="s">
        <v>115</v>
      </c>
      <c r="E34" s="188">
        <v>1.6</v>
      </c>
      <c r="F34" s="19" t="s">
        <v>768</v>
      </c>
      <c r="I34" s="19">
        <v>13</v>
      </c>
      <c r="J34" s="15"/>
      <c r="K34" s="20"/>
      <c r="L34" s="18"/>
      <c r="M34" s="188"/>
    </row>
    <row r="35" spans="1:17" ht="15.75" customHeight="1" x14ac:dyDescent="0.25">
      <c r="A35" s="19">
        <v>3</v>
      </c>
      <c r="B35" s="15">
        <v>29</v>
      </c>
      <c r="C35" s="20" t="s">
        <v>556</v>
      </c>
      <c r="D35" s="18" t="s">
        <v>116</v>
      </c>
      <c r="E35" s="188">
        <v>1.57</v>
      </c>
      <c r="F35" s="19" t="s">
        <v>768</v>
      </c>
      <c r="J35" s="10"/>
      <c r="K35" s="10"/>
      <c r="L35" s="10"/>
      <c r="N35" s="36"/>
    </row>
    <row r="36" spans="1:17" ht="15.75" customHeight="1" x14ac:dyDescent="0.25">
      <c r="A36" s="19">
        <v>4</v>
      </c>
      <c r="B36" s="5">
        <v>24</v>
      </c>
      <c r="C36" s="96" t="s">
        <v>516</v>
      </c>
      <c r="D36" s="19" t="s">
        <v>114</v>
      </c>
      <c r="E36" s="188">
        <v>1.54</v>
      </c>
      <c r="F36" s="19"/>
      <c r="J36" s="16">
        <v>14.3</v>
      </c>
      <c r="K36" s="18" t="s">
        <v>632</v>
      </c>
      <c r="L36" s="10"/>
      <c r="M36" s="20"/>
    </row>
    <row r="37" spans="1:17" ht="15.75" customHeight="1" x14ac:dyDescent="0.25">
      <c r="A37" s="19">
        <v>5</v>
      </c>
      <c r="B37" s="5">
        <v>1</v>
      </c>
      <c r="C37" s="20" t="s">
        <v>479</v>
      </c>
      <c r="D37" s="20" t="s">
        <v>129</v>
      </c>
      <c r="E37" s="188">
        <v>1.51</v>
      </c>
      <c r="F37" s="19"/>
      <c r="J37" s="10"/>
      <c r="K37" s="168" t="s">
        <v>633</v>
      </c>
      <c r="L37" s="10"/>
      <c r="M37" s="20"/>
    </row>
    <row r="38" spans="1:17" ht="15.75" customHeight="1" x14ac:dyDescent="0.25">
      <c r="A38" s="19">
        <v>6</v>
      </c>
      <c r="B38" s="15">
        <v>30</v>
      </c>
      <c r="C38" s="20" t="s">
        <v>557</v>
      </c>
      <c r="D38" s="18" t="s">
        <v>116</v>
      </c>
      <c r="E38" s="188">
        <v>1.51</v>
      </c>
      <c r="F38" s="19"/>
      <c r="J38" s="10"/>
      <c r="K38" s="10"/>
      <c r="L38" s="10"/>
      <c r="M38" s="20" t="s">
        <v>762</v>
      </c>
    </row>
    <row r="39" spans="1:17" ht="15.75" customHeight="1" x14ac:dyDescent="0.25">
      <c r="A39" s="19">
        <v>7</v>
      </c>
      <c r="B39" s="5">
        <v>23</v>
      </c>
      <c r="C39" s="96" t="s">
        <v>515</v>
      </c>
      <c r="D39" s="19" t="s">
        <v>114</v>
      </c>
      <c r="E39" s="188">
        <v>1.51</v>
      </c>
      <c r="F39" s="19"/>
      <c r="I39" s="19">
        <v>1</v>
      </c>
      <c r="J39" s="5">
        <v>15</v>
      </c>
      <c r="K39" s="20" t="s">
        <v>387</v>
      </c>
      <c r="L39" s="20" t="s">
        <v>112</v>
      </c>
      <c r="M39" s="185">
        <v>3.35</v>
      </c>
      <c r="N39" s="19" t="s">
        <v>763</v>
      </c>
    </row>
    <row r="40" spans="1:17" ht="15.75" customHeight="1" x14ac:dyDescent="0.25">
      <c r="A40" s="19">
        <v>8</v>
      </c>
      <c r="B40" s="5" t="s">
        <v>232</v>
      </c>
      <c r="C40" s="20" t="s">
        <v>449</v>
      </c>
      <c r="D40" s="20" t="s">
        <v>113</v>
      </c>
      <c r="E40" s="188">
        <v>1.51</v>
      </c>
      <c r="F40" s="19"/>
      <c r="I40" s="19">
        <v>2</v>
      </c>
      <c r="J40" s="5">
        <v>16</v>
      </c>
      <c r="K40" s="20" t="s">
        <v>396</v>
      </c>
      <c r="L40" s="19" t="s">
        <v>112</v>
      </c>
      <c r="M40" s="28">
        <v>2.65</v>
      </c>
    </row>
    <row r="41" spans="1:17" ht="15.75" customHeight="1" x14ac:dyDescent="0.25">
      <c r="A41" s="19">
        <v>9</v>
      </c>
      <c r="B41" s="5">
        <v>70</v>
      </c>
      <c r="C41" s="20" t="s">
        <v>364</v>
      </c>
      <c r="D41" s="20" t="s">
        <v>115</v>
      </c>
      <c r="E41" s="188">
        <v>1.51</v>
      </c>
      <c r="F41" s="19"/>
      <c r="J41" s="5"/>
      <c r="K41" s="20"/>
      <c r="L41" s="20"/>
    </row>
    <row r="42" spans="1:17" ht="15.75" customHeight="1" x14ac:dyDescent="0.25">
      <c r="A42" s="19">
        <v>10</v>
      </c>
      <c r="B42" s="5">
        <v>21</v>
      </c>
      <c r="C42" s="20" t="s">
        <v>435</v>
      </c>
      <c r="D42" s="20" t="s">
        <v>113</v>
      </c>
      <c r="E42" s="188">
        <v>1.46</v>
      </c>
      <c r="F42" s="19"/>
      <c r="J42" s="16">
        <v>15.3</v>
      </c>
      <c r="K42" s="18" t="s">
        <v>640</v>
      </c>
      <c r="L42" s="85"/>
    </row>
    <row r="43" spans="1:17" ht="15.75" customHeight="1" x14ac:dyDescent="0.25">
      <c r="A43" s="19">
        <v>11</v>
      </c>
      <c r="B43" s="5">
        <v>22</v>
      </c>
      <c r="C43" s="20" t="s">
        <v>448</v>
      </c>
      <c r="D43" s="20" t="s">
        <v>113</v>
      </c>
      <c r="E43" s="188">
        <v>1.41</v>
      </c>
      <c r="F43" s="19"/>
      <c r="J43" s="10"/>
      <c r="K43" s="168" t="s">
        <v>641</v>
      </c>
      <c r="L43" s="10"/>
    </row>
    <row r="44" spans="1:17" ht="16.5" customHeight="1" x14ac:dyDescent="0.25">
      <c r="A44" s="19">
        <v>11</v>
      </c>
      <c r="B44" s="5">
        <v>2</v>
      </c>
      <c r="C44" s="20" t="s">
        <v>480</v>
      </c>
      <c r="D44" s="20" t="s">
        <v>129</v>
      </c>
      <c r="E44" s="188">
        <v>1.41</v>
      </c>
      <c r="F44" s="19"/>
      <c r="J44" s="10"/>
      <c r="K44" s="10"/>
      <c r="L44" s="10"/>
    </row>
    <row r="45" spans="1:17" ht="16.5" customHeight="1" x14ac:dyDescent="0.25">
      <c r="B45" s="15"/>
      <c r="C45" s="20"/>
      <c r="D45" s="18"/>
      <c r="E45" s="188"/>
      <c r="F45" s="19"/>
      <c r="I45" s="19">
        <v>1</v>
      </c>
      <c r="J45" s="5">
        <v>87</v>
      </c>
      <c r="K45" s="92" t="s">
        <v>417</v>
      </c>
      <c r="L45" s="20" t="s">
        <v>158</v>
      </c>
      <c r="M45" s="188">
        <v>32.450000000000003</v>
      </c>
      <c r="N45" s="19" t="s">
        <v>763</v>
      </c>
    </row>
    <row r="46" spans="1:17" ht="16.5" customHeight="1" x14ac:dyDescent="0.25">
      <c r="B46" s="5"/>
      <c r="C46" s="1"/>
      <c r="D46" s="20"/>
      <c r="E46" s="190"/>
      <c r="F46" s="19"/>
      <c r="I46" s="19">
        <v>2</v>
      </c>
      <c r="J46" s="5">
        <v>88</v>
      </c>
      <c r="K46" s="1" t="s">
        <v>423</v>
      </c>
      <c r="L46" s="20" t="s">
        <v>158</v>
      </c>
      <c r="M46" s="188">
        <v>24.8</v>
      </c>
    </row>
    <row r="47" spans="1:17" ht="16.5" customHeight="1" x14ac:dyDescent="0.25">
      <c r="B47" s="58"/>
      <c r="E47" s="36"/>
      <c r="F47" s="19"/>
      <c r="I47" s="19">
        <v>3</v>
      </c>
      <c r="J47" s="5">
        <v>69</v>
      </c>
      <c r="K47" s="20" t="s">
        <v>361</v>
      </c>
      <c r="L47" s="20" t="s">
        <v>115</v>
      </c>
      <c r="M47" s="188">
        <v>24.31</v>
      </c>
    </row>
    <row r="48" spans="1:17" ht="16.5" customHeight="1" x14ac:dyDescent="0.25">
      <c r="F48" s="19"/>
      <c r="I48" s="19">
        <v>4</v>
      </c>
      <c r="J48" s="5">
        <v>1</v>
      </c>
      <c r="K48" s="20" t="s">
        <v>485</v>
      </c>
      <c r="L48" s="20" t="s">
        <v>129</v>
      </c>
      <c r="M48" s="188">
        <v>22.55</v>
      </c>
    </row>
    <row r="49" spans="2:22" ht="16.5" customHeight="1" x14ac:dyDescent="0.25">
      <c r="F49" s="19"/>
      <c r="I49" s="19">
        <v>5</v>
      </c>
      <c r="J49" s="15">
        <v>29</v>
      </c>
      <c r="K49" s="20" t="s">
        <v>565</v>
      </c>
      <c r="L49" s="18" t="s">
        <v>116</v>
      </c>
      <c r="M49" s="188">
        <v>22.08</v>
      </c>
    </row>
    <row r="50" spans="2:22" ht="16.5" customHeight="1" x14ac:dyDescent="0.25">
      <c r="F50" s="19"/>
      <c r="I50" s="19">
        <v>6</v>
      </c>
      <c r="J50" s="5">
        <v>21</v>
      </c>
      <c r="K50" s="20" t="s">
        <v>453</v>
      </c>
      <c r="L50" s="20" t="s">
        <v>113</v>
      </c>
      <c r="M50" s="188">
        <v>20.98</v>
      </c>
    </row>
    <row r="51" spans="2:22" ht="16.5" customHeight="1" x14ac:dyDescent="0.25">
      <c r="F51" s="19"/>
      <c r="I51" s="19">
        <v>7</v>
      </c>
      <c r="J51" s="5">
        <v>15</v>
      </c>
      <c r="K51" s="20" t="s">
        <v>394</v>
      </c>
      <c r="L51" s="20" t="s">
        <v>112</v>
      </c>
      <c r="M51" s="188">
        <v>19.420000000000002</v>
      </c>
    </row>
    <row r="52" spans="2:22" ht="16.5" customHeight="1" x14ac:dyDescent="0.25">
      <c r="F52" s="19"/>
      <c r="J52" s="5"/>
      <c r="K52" s="96"/>
      <c r="L52" s="20"/>
      <c r="M52" s="188"/>
    </row>
    <row r="53" spans="2:22" ht="16.5" customHeight="1" x14ac:dyDescent="0.25">
      <c r="F53" s="19"/>
      <c r="J53" s="15"/>
      <c r="K53" s="20"/>
      <c r="L53" s="18"/>
      <c r="M53" s="188"/>
    </row>
    <row r="54" spans="2:22" ht="16.5" customHeight="1" x14ac:dyDescent="0.2">
      <c r="E54" s="49"/>
      <c r="F54" s="19"/>
      <c r="N54" s="59"/>
    </row>
    <row r="55" spans="2:22" ht="16.5" customHeight="1" x14ac:dyDescent="0.2">
      <c r="F55" s="19"/>
      <c r="K55" s="7"/>
      <c r="M55" s="2"/>
      <c r="N55" s="7"/>
      <c r="O55" s="7"/>
    </row>
    <row r="56" spans="2:22" ht="16.5" customHeight="1" x14ac:dyDescent="0.2">
      <c r="F56" s="19"/>
      <c r="N56" s="10"/>
      <c r="O56" s="7"/>
      <c r="P56" s="7"/>
      <c r="Q56"/>
      <c r="R56"/>
      <c r="S56" s="7"/>
      <c r="T56" s="10"/>
      <c r="U56" s="7"/>
      <c r="V56" s="45" t="s">
        <v>229</v>
      </c>
    </row>
    <row r="57" spans="2:22" ht="16.5" customHeight="1" x14ac:dyDescent="0.25">
      <c r="F57" s="19"/>
      <c r="J57" s="5"/>
      <c r="K57" s="20"/>
      <c r="L57" s="20"/>
      <c r="N57" s="24"/>
      <c r="O57" s="20"/>
      <c r="P57" s="45"/>
    </row>
    <row r="58" spans="2:22" ht="16.5" customHeight="1" x14ac:dyDescent="0.25">
      <c r="E58" s="49"/>
      <c r="F58" s="19"/>
      <c r="I58" s="82"/>
      <c r="J58" s="5"/>
      <c r="K58" s="20"/>
      <c r="L58" s="20"/>
      <c r="N58" s="5"/>
      <c r="O58" s="20"/>
    </row>
    <row r="59" spans="2:22" ht="16.5" customHeight="1" x14ac:dyDescent="0.25">
      <c r="F59" s="19"/>
      <c r="J59" s="5"/>
      <c r="K59" s="20"/>
      <c r="L59" s="20"/>
      <c r="N59" s="5"/>
      <c r="O59" s="20"/>
      <c r="P59" s="20"/>
    </row>
    <row r="60" spans="2:22" ht="16.5" customHeight="1" x14ac:dyDescent="0.25">
      <c r="F60" s="19"/>
      <c r="J60" s="5"/>
      <c r="K60" s="20"/>
      <c r="L60" s="20"/>
      <c r="N60" s="5"/>
      <c r="O60" s="5"/>
      <c r="P60" s="20"/>
    </row>
    <row r="61" spans="2:22" ht="16.5" customHeight="1" x14ac:dyDescent="0.25">
      <c r="F61" s="19"/>
      <c r="J61" s="5"/>
      <c r="K61" s="20"/>
      <c r="L61" s="20"/>
      <c r="M61" s="69"/>
      <c r="N61" s="5"/>
      <c r="O61" s="5"/>
      <c r="P61" s="20"/>
      <c r="Q61" s="20"/>
    </row>
    <row r="62" spans="2:22" ht="16.5" customHeight="1" x14ac:dyDescent="0.25">
      <c r="F62" s="19"/>
      <c r="J62" s="5"/>
      <c r="K62" s="20"/>
      <c r="L62" s="20"/>
      <c r="N62" s="5"/>
      <c r="O62" s="5"/>
      <c r="P62" s="20"/>
      <c r="Q62" s="20"/>
    </row>
    <row r="63" spans="2:22" ht="16.5" customHeight="1" x14ac:dyDescent="0.25">
      <c r="B63" s="5"/>
      <c r="C63" s="20"/>
      <c r="D63" s="20"/>
      <c r="E63" s="20"/>
      <c r="F63" s="19"/>
      <c r="J63" s="5"/>
      <c r="N63" s="5"/>
      <c r="O63" s="5"/>
      <c r="P63" s="20"/>
      <c r="Q63" s="20"/>
    </row>
    <row r="64" spans="2:22" ht="16.5" customHeight="1" x14ac:dyDescent="0.25">
      <c r="D64" s="39"/>
      <c r="F64" s="19"/>
      <c r="J64" s="5"/>
      <c r="K64" s="20"/>
      <c r="L64" s="20"/>
      <c r="N64" s="5"/>
      <c r="O64" s="5"/>
    </row>
    <row r="65" spans="2:14" x14ac:dyDescent="0.2">
      <c r="D65" s="39"/>
      <c r="E65" s="49"/>
      <c r="F65" s="19"/>
      <c r="L65" s="2"/>
      <c r="N65" s="59"/>
    </row>
    <row r="66" spans="2:14" x14ac:dyDescent="0.2">
      <c r="D66" s="6"/>
      <c r="F66" s="19"/>
      <c r="N66" s="53"/>
    </row>
    <row r="67" spans="2:14" x14ac:dyDescent="0.2">
      <c r="D67" s="6"/>
      <c r="F67" s="19"/>
      <c r="N67" s="53"/>
    </row>
    <row r="68" spans="2:14" x14ac:dyDescent="0.2">
      <c r="D68" s="6"/>
      <c r="F68" s="19"/>
      <c r="N68" s="53"/>
    </row>
    <row r="69" spans="2:14" x14ac:dyDescent="0.2">
      <c r="D69" s="44"/>
      <c r="F69" s="19"/>
      <c r="M69" s="49"/>
      <c r="N69" s="53"/>
    </row>
    <row r="70" spans="2:14" x14ac:dyDescent="0.2">
      <c r="D70" s="2"/>
      <c r="F70" s="19"/>
      <c r="N70" s="53"/>
    </row>
    <row r="71" spans="2:14" x14ac:dyDescent="0.2">
      <c r="D71" s="2"/>
      <c r="F71" s="19"/>
      <c r="N71" s="53"/>
    </row>
    <row r="72" spans="2:14" x14ac:dyDescent="0.2">
      <c r="D72" s="2"/>
      <c r="F72" s="19"/>
      <c r="N72" s="53"/>
    </row>
    <row r="73" spans="2:14" x14ac:dyDescent="0.2">
      <c r="F73" s="19"/>
      <c r="M73" s="56"/>
      <c r="N73" s="59"/>
    </row>
    <row r="74" spans="2:14" x14ac:dyDescent="0.2">
      <c r="F74" s="19"/>
    </row>
    <row r="77" spans="2:14" x14ac:dyDescent="0.2">
      <c r="B77" s="49"/>
    </row>
    <row r="79" spans="2:14" ht="15.75" x14ac:dyDescent="0.25">
      <c r="B79" s="5"/>
      <c r="C79" s="20"/>
      <c r="D79" s="20"/>
      <c r="E79" s="49"/>
      <c r="J79" s="5"/>
      <c r="K79" s="20"/>
      <c r="L79" s="20"/>
    </row>
    <row r="80" spans="2:14" ht="15.75" x14ac:dyDescent="0.25">
      <c r="B80" s="5"/>
      <c r="C80" s="20"/>
      <c r="D80" s="20"/>
      <c r="F80" s="49"/>
      <c r="J80" s="5"/>
      <c r="K80" s="20"/>
      <c r="L80" s="20"/>
    </row>
    <row r="81" spans="2:15" ht="15.75" x14ac:dyDescent="0.25">
      <c r="B81" s="5"/>
      <c r="C81" s="20"/>
      <c r="D81" s="20"/>
      <c r="F81" s="49"/>
      <c r="J81" s="5"/>
      <c r="K81" s="20"/>
      <c r="L81" s="20"/>
      <c r="M81" s="49"/>
    </row>
    <row r="82" spans="2:15" ht="15.75" customHeight="1" x14ac:dyDescent="0.25">
      <c r="B82" s="5"/>
      <c r="C82" s="20"/>
      <c r="D82" s="20"/>
      <c r="F82" s="49"/>
      <c r="J82" s="5"/>
      <c r="K82" s="20"/>
      <c r="L82" s="20"/>
    </row>
    <row r="83" spans="2:15" ht="15.75" customHeight="1" x14ac:dyDescent="0.25">
      <c r="B83" s="5"/>
      <c r="C83" s="20"/>
      <c r="D83" s="20"/>
      <c r="F83" s="60"/>
      <c r="J83" s="5"/>
      <c r="K83" s="20"/>
      <c r="L83" s="20"/>
    </row>
    <row r="84" spans="2:15" ht="15.75" customHeight="1" x14ac:dyDescent="0.25">
      <c r="B84" s="5"/>
      <c r="C84" s="20"/>
      <c r="D84" s="20"/>
      <c r="J84" s="48"/>
    </row>
    <row r="85" spans="2:15" ht="15.75" customHeight="1" x14ac:dyDescent="0.25">
      <c r="B85" s="5"/>
      <c r="J85" s="5"/>
      <c r="K85" s="20"/>
      <c r="L85" s="20"/>
    </row>
    <row r="86" spans="2:15" ht="15.75" customHeight="1" x14ac:dyDescent="0.25">
      <c r="B86" s="5"/>
      <c r="C86" s="20"/>
      <c r="D86" s="20"/>
      <c r="J86" s="5"/>
      <c r="K86" s="20"/>
      <c r="L86" s="20"/>
      <c r="M86" s="49"/>
    </row>
    <row r="87" spans="2:15" ht="15.75" customHeight="1" x14ac:dyDescent="0.25">
      <c r="B87" s="5"/>
      <c r="J87" s="5"/>
      <c r="K87" s="20"/>
      <c r="L87" s="20"/>
    </row>
    <row r="88" spans="2:15" ht="15.75" customHeight="1" x14ac:dyDescent="0.25">
      <c r="B88" s="5"/>
      <c r="C88" s="20"/>
      <c r="D88" s="20"/>
      <c r="E88" s="49"/>
      <c r="J88" s="5"/>
      <c r="K88" s="20"/>
      <c r="L88" s="20"/>
    </row>
    <row r="89" spans="2:15" ht="16.5" customHeight="1" x14ac:dyDescent="0.25">
      <c r="B89" s="5"/>
      <c r="E89" s="49"/>
      <c r="J89" s="5"/>
      <c r="K89" s="20"/>
      <c r="L89" s="20"/>
      <c r="M89" s="49"/>
      <c r="O89" s="27"/>
    </row>
    <row r="90" spans="2:15" ht="15.75" customHeight="1" x14ac:dyDescent="0.25">
      <c r="B90" s="5"/>
      <c r="C90" s="20"/>
      <c r="D90" s="20"/>
      <c r="J90" s="5"/>
      <c r="K90" s="20"/>
      <c r="L90" s="20"/>
      <c r="M90" s="49"/>
      <c r="O90" s="27"/>
    </row>
    <row r="91" spans="2:15" ht="15.75" customHeight="1" x14ac:dyDescent="0.25">
      <c r="B91" s="5"/>
      <c r="D91" s="20"/>
      <c r="E91" s="20"/>
      <c r="J91" s="5"/>
    </row>
    <row r="92" spans="2:15" ht="16.5" customHeight="1" x14ac:dyDescent="0.25">
      <c r="J92" s="5"/>
      <c r="K92" s="20"/>
    </row>
    <row r="93" spans="2:15" ht="15.75" customHeight="1" x14ac:dyDescent="0.25">
      <c r="J93" s="5"/>
      <c r="K93" s="20"/>
    </row>
    <row r="94" spans="2:15" ht="15.75" customHeight="1" x14ac:dyDescent="0.25">
      <c r="B94" s="48"/>
      <c r="J94" s="5"/>
    </row>
    <row r="95" spans="2:15" ht="16.5" customHeight="1" x14ac:dyDescent="0.25">
      <c r="B95" s="5"/>
      <c r="C95" s="20"/>
      <c r="D95" s="20"/>
      <c r="J95" s="5"/>
      <c r="M95" s="28"/>
    </row>
    <row r="96" spans="2:15" ht="15.75" customHeight="1" x14ac:dyDescent="0.25">
      <c r="B96" s="5"/>
      <c r="C96" s="20"/>
      <c r="E96" s="49"/>
    </row>
    <row r="97" spans="2:13" ht="15.75" customHeight="1" x14ac:dyDescent="0.25">
      <c r="B97" s="5"/>
      <c r="C97" s="20"/>
      <c r="D97" s="20"/>
      <c r="E97" s="49"/>
    </row>
    <row r="98" spans="2:13" ht="15.75" customHeight="1" x14ac:dyDescent="0.25">
      <c r="B98" s="49"/>
      <c r="F98" s="60"/>
      <c r="J98" s="5"/>
      <c r="K98" s="20"/>
      <c r="L98" s="20"/>
    </row>
    <row r="99" spans="2:13" ht="15.75" customHeight="1" x14ac:dyDescent="0.25">
      <c r="F99" s="60"/>
      <c r="J99" s="5"/>
      <c r="K99" s="20"/>
      <c r="L99" s="20"/>
    </row>
    <row r="100" spans="2:13" ht="15.75" customHeight="1" x14ac:dyDescent="0.25">
      <c r="F100" s="60"/>
      <c r="J100" s="5"/>
      <c r="K100" s="20"/>
      <c r="L100" s="20"/>
    </row>
    <row r="101" spans="2:13" ht="15.75" customHeight="1" x14ac:dyDescent="0.25">
      <c r="B101" s="5"/>
      <c r="C101" s="20"/>
      <c r="D101" s="20"/>
    </row>
    <row r="102" spans="2:13" ht="15.75" customHeight="1" x14ac:dyDescent="0.25">
      <c r="B102" s="5"/>
      <c r="C102" s="20"/>
      <c r="D102" s="20"/>
      <c r="F102" s="49"/>
    </row>
    <row r="103" spans="2:13" ht="16.5" customHeight="1" x14ac:dyDescent="0.25">
      <c r="B103" s="5"/>
      <c r="C103" s="20"/>
      <c r="D103" s="20"/>
    </row>
    <row r="104" spans="2:13" ht="16.5" customHeight="1" x14ac:dyDescent="0.25">
      <c r="B104" s="5"/>
    </row>
    <row r="105" spans="2:13" ht="16.5" customHeight="1" x14ac:dyDescent="0.25">
      <c r="B105" s="5"/>
      <c r="C105" s="20"/>
      <c r="D105" s="20"/>
      <c r="J105" s="5"/>
      <c r="K105" s="20"/>
      <c r="L105" s="20"/>
    </row>
    <row r="106" spans="2:13" ht="15.75" customHeight="1" x14ac:dyDescent="0.25">
      <c r="B106" s="5"/>
      <c r="C106" s="20"/>
      <c r="D106" s="20"/>
      <c r="J106" s="5"/>
      <c r="K106" s="20"/>
      <c r="L106" s="20"/>
    </row>
    <row r="107" spans="2:13" ht="15.75" customHeight="1" x14ac:dyDescent="0.25">
      <c r="B107" s="5"/>
      <c r="C107" s="20"/>
      <c r="E107" s="49"/>
      <c r="J107" s="5"/>
      <c r="K107" s="20"/>
      <c r="L107" s="20"/>
    </row>
    <row r="108" spans="2:13" ht="16.5" customHeight="1" x14ac:dyDescent="0.25">
      <c r="B108" s="5"/>
      <c r="C108" s="20"/>
      <c r="D108" s="20"/>
      <c r="J108" s="5"/>
      <c r="K108" s="20"/>
      <c r="L108" s="20"/>
      <c r="M108" s="49"/>
    </row>
    <row r="109" spans="2:13" ht="15.75" x14ac:dyDescent="0.25">
      <c r="B109" s="48"/>
      <c r="C109" s="2"/>
      <c r="D109" s="2"/>
      <c r="J109" s="5"/>
      <c r="K109" s="20"/>
      <c r="L109" s="20"/>
    </row>
    <row r="110" spans="2:13" ht="15.75" x14ac:dyDescent="0.25">
      <c r="B110" s="49"/>
      <c r="J110" s="5"/>
      <c r="K110" s="20"/>
      <c r="L110" s="20"/>
    </row>
    <row r="111" spans="2:13" ht="15.75" x14ac:dyDescent="0.25">
      <c r="J111" s="5"/>
      <c r="K111" s="20"/>
      <c r="L111" s="20"/>
    </row>
    <row r="112" spans="2:13" ht="15.75" x14ac:dyDescent="0.25">
      <c r="B112" s="5"/>
      <c r="C112" s="20"/>
      <c r="D112" s="20"/>
      <c r="F112" s="61"/>
      <c r="J112" s="5"/>
      <c r="K112" s="20"/>
      <c r="L112" s="20"/>
    </row>
    <row r="113" spans="2:13" ht="15.75" x14ac:dyDescent="0.25">
      <c r="B113" s="5"/>
      <c r="C113" s="20"/>
      <c r="D113" s="20"/>
      <c r="F113" s="61"/>
      <c r="J113" s="5"/>
      <c r="K113" s="20"/>
      <c r="L113" s="20"/>
      <c r="M113" s="48"/>
    </row>
    <row r="114" spans="2:13" ht="15.75" x14ac:dyDescent="0.25">
      <c r="B114" s="5"/>
      <c r="C114" s="20"/>
      <c r="D114" s="20"/>
      <c r="J114" s="5"/>
      <c r="K114" s="20"/>
      <c r="M114" s="28"/>
    </row>
    <row r="115" spans="2:13" ht="15.75" x14ac:dyDescent="0.25">
      <c r="B115" s="5"/>
      <c r="C115" s="20"/>
      <c r="D115" s="20"/>
      <c r="J115" s="5"/>
      <c r="K115" s="20"/>
      <c r="L115" s="20"/>
      <c r="M115" s="20"/>
    </row>
    <row r="116" spans="2:13" ht="15.75" x14ac:dyDescent="0.25">
      <c r="B116" s="5"/>
      <c r="C116" s="20"/>
      <c r="D116" s="20"/>
    </row>
    <row r="117" spans="2:13" ht="15.75" x14ac:dyDescent="0.25">
      <c r="B117" s="5"/>
      <c r="C117" s="20"/>
      <c r="D117" s="20"/>
      <c r="J117" s="48"/>
    </row>
    <row r="118" spans="2:13" ht="15.75" x14ac:dyDescent="0.25">
      <c r="B118" s="5"/>
      <c r="C118" s="20"/>
      <c r="D118" s="20"/>
      <c r="E118" s="48"/>
      <c r="F118" s="61"/>
      <c r="J118" s="48"/>
      <c r="K118" s="2"/>
      <c r="L118" s="2"/>
      <c r="M118" s="49"/>
    </row>
    <row r="119" spans="2:13" ht="15.75" x14ac:dyDescent="0.25">
      <c r="B119" s="5"/>
      <c r="C119" s="20"/>
      <c r="E119" s="28"/>
      <c r="J119" s="5"/>
      <c r="K119" s="20"/>
      <c r="L119" s="20"/>
      <c r="M119" s="49"/>
    </row>
    <row r="120" spans="2:13" ht="15.75" x14ac:dyDescent="0.25">
      <c r="B120" s="5"/>
      <c r="E120" s="20"/>
      <c r="J120" s="5"/>
      <c r="K120" s="20"/>
      <c r="L120" s="20"/>
    </row>
    <row r="121" spans="2:13" ht="15.75" x14ac:dyDescent="0.25">
      <c r="J121" s="5"/>
    </row>
    <row r="122" spans="2:13" ht="15.75" x14ac:dyDescent="0.25">
      <c r="J122" s="5"/>
      <c r="K122" s="20"/>
      <c r="L122" s="20"/>
    </row>
    <row r="123" spans="2:13" ht="15.75" x14ac:dyDescent="0.25">
      <c r="J123" s="5"/>
      <c r="K123" s="20"/>
      <c r="L123" s="20"/>
      <c r="M123" s="48"/>
    </row>
    <row r="124" spans="2:13" ht="15.75" x14ac:dyDescent="0.25">
      <c r="J124" s="5"/>
      <c r="K124" s="20"/>
      <c r="L124" s="20"/>
    </row>
    <row r="125" spans="2:13" ht="15.75" x14ac:dyDescent="0.25">
      <c r="J125" s="5"/>
      <c r="K125" s="20"/>
      <c r="L125" s="20"/>
    </row>
  </sheetData>
  <sortState ref="B37:F41">
    <sortCondition ref="F37:F41"/>
  </sortState>
  <phoneticPr fontId="2" type="noConversion"/>
  <conditionalFormatting sqref="C107 C89:C90 K123 K93 K88 C9">
    <cfRule type="cellIs" dxfId="0" priority="23" stopIfTrue="1" operator="lessThanOrEqual">
      <formula>""" """</formula>
    </cfRule>
  </conditionalFormatting>
  <printOptions horizontalCentered="1" verticalCentered="1"/>
  <pageMargins left="0.55118110236220474" right="0.55118110236220474" top="0.59055118110236227" bottom="0.59055118110236227" header="0" footer="0"/>
  <pageSetup paperSize="9" scale="4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0"/>
  <sheetViews>
    <sheetView tabSelected="1" topLeftCell="A24" workbookViewId="0">
      <selection activeCell="P34" sqref="P34"/>
    </sheetView>
  </sheetViews>
  <sheetFormatPr defaultRowHeight="15" x14ac:dyDescent="0.2"/>
  <cols>
    <col min="1" max="1" width="4" style="18" customWidth="1"/>
    <col min="2" max="2" width="8" style="18" customWidth="1"/>
    <col min="3" max="3" width="26.85546875" style="18" customWidth="1"/>
    <col min="4" max="4" width="12.28515625" style="18" customWidth="1"/>
    <col min="5" max="5" width="10.42578125" style="18" customWidth="1"/>
    <col min="6" max="6" width="3.42578125" style="18" customWidth="1"/>
    <col min="7" max="7" width="2.42578125" style="18" customWidth="1"/>
    <col min="8" max="8" width="3.5703125" style="18" customWidth="1"/>
    <col min="9" max="9" width="6.85546875" style="18" customWidth="1"/>
    <col min="10" max="10" width="26.140625" style="18" customWidth="1"/>
    <col min="11" max="11" width="11.28515625" style="18" customWidth="1"/>
    <col min="12" max="12" width="7.28515625" style="18" customWidth="1"/>
    <col min="13" max="13" width="3.7109375" style="18" customWidth="1"/>
    <col min="14" max="14" width="6.28515625" style="18" customWidth="1"/>
    <col min="15" max="16384" width="9.140625" style="18"/>
  </cols>
  <sheetData>
    <row r="1" spans="1:22" x14ac:dyDescent="0.2">
      <c r="A1" s="18" t="s">
        <v>339</v>
      </c>
    </row>
    <row r="3" spans="1:22" ht="15.75" x14ac:dyDescent="0.25">
      <c r="B3" s="16">
        <v>11.3</v>
      </c>
      <c r="C3" s="18" t="s">
        <v>581</v>
      </c>
      <c r="D3" s="20"/>
      <c r="I3" s="16">
        <v>11.3</v>
      </c>
      <c r="J3" s="18" t="s">
        <v>585</v>
      </c>
      <c r="K3" s="6"/>
    </row>
    <row r="4" spans="1:22" ht="15.75" x14ac:dyDescent="0.25">
      <c r="B4" s="16"/>
      <c r="C4" s="168" t="s">
        <v>583</v>
      </c>
      <c r="D4" s="20"/>
      <c r="I4" s="10"/>
      <c r="J4" s="168" t="s">
        <v>584</v>
      </c>
      <c r="K4" s="10"/>
      <c r="N4" s="5"/>
      <c r="O4" s="20"/>
      <c r="R4"/>
      <c r="S4" s="7"/>
      <c r="T4" s="5"/>
      <c r="U4" s="20"/>
    </row>
    <row r="5" spans="1:22" ht="15.75" x14ac:dyDescent="0.25">
      <c r="B5" s="16"/>
      <c r="C5" s="10"/>
      <c r="D5" s="20"/>
      <c r="E5" s="19"/>
      <c r="I5" s="10"/>
      <c r="J5" s="10"/>
      <c r="K5" s="10"/>
      <c r="L5" s="19"/>
      <c r="N5" s="5"/>
      <c r="O5" s="20"/>
      <c r="Q5" s="75"/>
      <c r="R5"/>
      <c r="S5" s="7"/>
      <c r="T5" s="5"/>
      <c r="U5" s="20"/>
    </row>
    <row r="6" spans="1:22" ht="15.75" x14ac:dyDescent="0.25">
      <c r="A6" s="18">
        <v>1</v>
      </c>
      <c r="B6" s="5">
        <v>69</v>
      </c>
      <c r="C6" s="20" t="s">
        <v>259</v>
      </c>
      <c r="D6" s="20" t="s">
        <v>115</v>
      </c>
      <c r="E6" s="188">
        <v>1.68</v>
      </c>
      <c r="F6" s="18" t="s">
        <v>763</v>
      </c>
      <c r="H6" s="18">
        <v>1</v>
      </c>
      <c r="I6" s="5">
        <v>1</v>
      </c>
      <c r="J6" s="20" t="s">
        <v>267</v>
      </c>
      <c r="K6" s="18" t="s">
        <v>129</v>
      </c>
      <c r="L6" s="190">
        <v>3.2</v>
      </c>
      <c r="M6" s="18" t="s">
        <v>768</v>
      </c>
      <c r="N6" s="5"/>
      <c r="O6" s="20"/>
      <c r="P6" s="20"/>
      <c r="Q6" s="20"/>
      <c r="R6"/>
      <c r="S6" s="7"/>
      <c r="T6" s="71"/>
      <c r="U6" s="72"/>
    </row>
    <row r="7" spans="1:22" ht="15.75" x14ac:dyDescent="0.25">
      <c r="A7" s="18">
        <v>2</v>
      </c>
      <c r="B7" s="5">
        <v>22</v>
      </c>
      <c r="C7" s="20" t="s">
        <v>770</v>
      </c>
      <c r="D7" s="18" t="s">
        <v>113</v>
      </c>
      <c r="E7" s="190">
        <v>1.62</v>
      </c>
      <c r="F7" s="18" t="s">
        <v>768</v>
      </c>
      <c r="H7" s="18">
        <v>2</v>
      </c>
      <c r="I7" s="5">
        <v>15</v>
      </c>
      <c r="J7" s="20" t="s">
        <v>230</v>
      </c>
      <c r="K7" s="18" t="s">
        <v>112</v>
      </c>
      <c r="L7" s="190">
        <v>3</v>
      </c>
      <c r="N7" s="5"/>
      <c r="O7" s="20"/>
      <c r="P7" s="20"/>
      <c r="Q7" s="49"/>
      <c r="R7"/>
      <c r="S7" s="7"/>
      <c r="T7" s="5"/>
      <c r="V7" s="20"/>
    </row>
    <row r="8" spans="1:22" ht="15.75" x14ac:dyDescent="0.25">
      <c r="A8" s="18">
        <v>3</v>
      </c>
      <c r="B8" s="5">
        <v>70</v>
      </c>
      <c r="C8" s="20" t="s">
        <v>258</v>
      </c>
      <c r="D8" s="18" t="s">
        <v>115</v>
      </c>
      <c r="E8" s="188">
        <v>1.62</v>
      </c>
      <c r="F8" s="18" t="s">
        <v>768</v>
      </c>
      <c r="H8" s="18">
        <v>3</v>
      </c>
      <c r="I8" s="15">
        <v>29</v>
      </c>
      <c r="J8" s="20" t="s">
        <v>560</v>
      </c>
      <c r="K8" s="17" t="s">
        <v>116</v>
      </c>
      <c r="L8" s="193">
        <v>2.4</v>
      </c>
      <c r="M8" s="5"/>
      <c r="N8" s="20"/>
      <c r="O8" s="20"/>
      <c r="P8" s="19"/>
      <c r="Q8"/>
      <c r="R8" s="7"/>
      <c r="S8" s="71"/>
    </row>
    <row r="9" spans="1:22" ht="15.75" x14ac:dyDescent="0.25">
      <c r="A9" s="18">
        <v>4</v>
      </c>
      <c r="B9" s="71" t="s">
        <v>247</v>
      </c>
      <c r="C9" s="20" t="s">
        <v>346</v>
      </c>
      <c r="D9" s="18" t="s">
        <v>115</v>
      </c>
      <c r="E9" s="188">
        <v>1.59</v>
      </c>
      <c r="F9" s="18">
        <v>4</v>
      </c>
      <c r="H9" s="18">
        <v>4</v>
      </c>
      <c r="I9" s="15">
        <v>23</v>
      </c>
      <c r="J9" s="96" t="s">
        <v>517</v>
      </c>
      <c r="K9" s="17" t="s">
        <v>114</v>
      </c>
      <c r="L9" s="190">
        <v>2.1</v>
      </c>
    </row>
    <row r="10" spans="1:22" ht="15.75" x14ac:dyDescent="0.25">
      <c r="A10" s="18">
        <v>5</v>
      </c>
      <c r="B10" s="93">
        <v>1</v>
      </c>
      <c r="C10" s="20" t="s">
        <v>462</v>
      </c>
      <c r="D10" s="20" t="s">
        <v>129</v>
      </c>
      <c r="E10" s="190">
        <v>1.59</v>
      </c>
      <c r="F10" s="18">
        <v>5</v>
      </c>
      <c r="H10" s="18">
        <v>5</v>
      </c>
      <c r="I10" s="71">
        <v>69</v>
      </c>
      <c r="J10" s="20" t="s">
        <v>260</v>
      </c>
      <c r="K10" s="18" t="s">
        <v>115</v>
      </c>
      <c r="L10" s="188">
        <v>1.95</v>
      </c>
    </row>
    <row r="11" spans="1:22" ht="15.75" x14ac:dyDescent="0.25">
      <c r="A11" s="18">
        <v>6</v>
      </c>
      <c r="B11" s="15">
        <v>29</v>
      </c>
      <c r="C11" s="20" t="s">
        <v>533</v>
      </c>
      <c r="D11" s="18" t="s">
        <v>116</v>
      </c>
      <c r="E11" s="190">
        <v>1.59</v>
      </c>
      <c r="F11" s="18">
        <v>6</v>
      </c>
      <c r="H11" s="18">
        <v>6</v>
      </c>
      <c r="I11" s="15">
        <v>30</v>
      </c>
      <c r="J11" s="20" t="s">
        <v>561</v>
      </c>
      <c r="K11" s="18" t="s">
        <v>116</v>
      </c>
      <c r="L11" s="190" t="s">
        <v>772</v>
      </c>
    </row>
    <row r="12" spans="1:22" ht="15.75" x14ac:dyDescent="0.25">
      <c r="A12" s="18">
        <v>7</v>
      </c>
      <c r="B12" s="5">
        <v>2</v>
      </c>
      <c r="C12" s="20" t="s">
        <v>266</v>
      </c>
      <c r="D12" s="18" t="s">
        <v>129</v>
      </c>
      <c r="E12" s="190">
        <v>1.56</v>
      </c>
      <c r="I12" s="5"/>
      <c r="J12" s="19"/>
      <c r="K12" s="20"/>
      <c r="L12" s="19"/>
      <c r="N12" s="5"/>
      <c r="O12" s="20"/>
      <c r="P12" s="20"/>
      <c r="Q12" s="20"/>
      <c r="R12" s="7"/>
      <c r="S12"/>
      <c r="T12" s="5"/>
      <c r="U12" s="20"/>
      <c r="V12" s="39"/>
    </row>
    <row r="13" spans="1:22" ht="15.75" x14ac:dyDescent="0.25">
      <c r="A13" s="18">
        <v>8</v>
      </c>
      <c r="B13" s="15">
        <v>30</v>
      </c>
      <c r="C13" s="20" t="s">
        <v>534</v>
      </c>
      <c r="D13" s="18" t="s">
        <v>116</v>
      </c>
      <c r="E13" s="190">
        <v>1.56</v>
      </c>
      <c r="I13" s="16">
        <v>11.3</v>
      </c>
      <c r="J13" s="18" t="s">
        <v>596</v>
      </c>
      <c r="K13" s="6"/>
      <c r="L13" s="49"/>
      <c r="N13" s="5"/>
      <c r="O13" s="19"/>
      <c r="P13" s="20"/>
      <c r="Q13" s="20"/>
      <c r="R13" s="7"/>
      <c r="S13" s="7"/>
      <c r="T13" s="5"/>
      <c r="U13" s="19"/>
    </row>
    <row r="14" spans="1:22" ht="15.75" x14ac:dyDescent="0.25">
      <c r="A14" s="18">
        <v>9</v>
      </c>
      <c r="B14" s="5">
        <v>15</v>
      </c>
      <c r="C14" s="20" t="s">
        <v>386</v>
      </c>
      <c r="D14" s="20" t="s">
        <v>112</v>
      </c>
      <c r="E14" s="188">
        <v>1.51</v>
      </c>
      <c r="I14" s="10"/>
      <c r="J14" s="168" t="s">
        <v>597</v>
      </c>
      <c r="K14" s="6"/>
      <c r="M14" s="5"/>
      <c r="N14" s="20"/>
      <c r="O14" s="20"/>
      <c r="P14" s="20"/>
      <c r="Q14" s="7"/>
      <c r="R14" s="7"/>
      <c r="S14" s="5"/>
      <c r="T14" s="19"/>
    </row>
    <row r="15" spans="1:22" ht="15.75" x14ac:dyDescent="0.25">
      <c r="A15" s="18">
        <v>10</v>
      </c>
      <c r="B15" s="15" t="s">
        <v>278</v>
      </c>
      <c r="C15" s="20" t="s">
        <v>535</v>
      </c>
      <c r="D15" s="18" t="s">
        <v>116</v>
      </c>
      <c r="E15" s="191">
        <v>1.51</v>
      </c>
      <c r="I15" s="8"/>
      <c r="J15" s="9"/>
      <c r="K15" s="17"/>
      <c r="L15" s="19"/>
      <c r="N15" s="71"/>
      <c r="O15" s="72"/>
      <c r="Q15" s="72"/>
      <c r="R15" s="7"/>
      <c r="S15" s="7"/>
      <c r="T15" s="5"/>
      <c r="U15" s="20"/>
    </row>
    <row r="16" spans="1:22" ht="15" customHeight="1" x14ac:dyDescent="0.25">
      <c r="A16" s="18">
        <v>11</v>
      </c>
      <c r="B16" s="5">
        <v>87</v>
      </c>
      <c r="C16" s="92" t="s">
        <v>404</v>
      </c>
      <c r="D16" s="20" t="s">
        <v>158</v>
      </c>
      <c r="E16" s="190">
        <v>1.46</v>
      </c>
      <c r="H16" s="18">
        <v>1</v>
      </c>
      <c r="I16" s="5">
        <v>2</v>
      </c>
      <c r="J16" s="20" t="s">
        <v>465</v>
      </c>
      <c r="K16" s="18" t="s">
        <v>129</v>
      </c>
      <c r="L16" s="25">
        <v>13.5</v>
      </c>
      <c r="M16" s="18" t="s">
        <v>763</v>
      </c>
      <c r="N16" s="48"/>
      <c r="O16" s="6"/>
      <c r="P16" s="6"/>
      <c r="Q16" s="7"/>
      <c r="R16"/>
      <c r="S16" s="7"/>
      <c r="T16" s="5"/>
      <c r="U16" s="20"/>
    </row>
    <row r="17" spans="1:18" ht="15" customHeight="1" x14ac:dyDescent="0.25">
      <c r="A17" s="18">
        <v>12</v>
      </c>
      <c r="B17" s="15">
        <v>23</v>
      </c>
      <c r="C17" s="96" t="s">
        <v>766</v>
      </c>
      <c r="D17" s="18" t="s">
        <v>114</v>
      </c>
      <c r="E17" s="188">
        <v>1.46</v>
      </c>
      <c r="H17" s="18">
        <v>2</v>
      </c>
      <c r="I17" s="5">
        <v>21</v>
      </c>
      <c r="J17" s="20" t="s">
        <v>242</v>
      </c>
      <c r="K17" s="18" t="s">
        <v>113</v>
      </c>
      <c r="L17" s="12">
        <v>13.47</v>
      </c>
      <c r="M17" s="18" t="s">
        <v>763</v>
      </c>
    </row>
    <row r="18" spans="1:18" ht="15" customHeight="1" x14ac:dyDescent="0.25">
      <c r="B18" s="5">
        <v>21</v>
      </c>
      <c r="C18" s="19" t="s">
        <v>434</v>
      </c>
      <c r="D18" s="17" t="s">
        <v>113</v>
      </c>
      <c r="E18" s="188" t="s">
        <v>771</v>
      </c>
      <c r="H18" s="18">
        <v>3</v>
      </c>
      <c r="I18" s="5">
        <v>22</v>
      </c>
      <c r="J18" s="20" t="s">
        <v>246</v>
      </c>
      <c r="K18" s="20" t="s">
        <v>113</v>
      </c>
      <c r="L18" s="3">
        <v>12.71</v>
      </c>
      <c r="M18" s="18" t="s">
        <v>768</v>
      </c>
    </row>
    <row r="19" spans="1:18" ht="15" customHeight="1" x14ac:dyDescent="0.25">
      <c r="H19" s="18">
        <v>4</v>
      </c>
      <c r="I19" s="5" t="s">
        <v>232</v>
      </c>
      <c r="J19" s="20" t="s">
        <v>243</v>
      </c>
      <c r="K19" s="20" t="s">
        <v>113</v>
      </c>
      <c r="L19" s="25">
        <v>12.54</v>
      </c>
      <c r="M19" s="18" t="s">
        <v>768</v>
      </c>
    </row>
    <row r="20" spans="1:18" ht="15" customHeight="1" x14ac:dyDescent="0.25">
      <c r="B20" s="16">
        <v>13.3</v>
      </c>
      <c r="C20" s="18" t="s">
        <v>622</v>
      </c>
      <c r="D20" s="10"/>
      <c r="E20" s="25"/>
      <c r="H20" s="18">
        <v>5</v>
      </c>
      <c r="I20" s="71">
        <v>29</v>
      </c>
      <c r="J20" s="20" t="s">
        <v>279</v>
      </c>
      <c r="K20" s="18" t="s">
        <v>116</v>
      </c>
      <c r="L20" s="25">
        <v>11.9</v>
      </c>
      <c r="M20" s="18" t="s">
        <v>768</v>
      </c>
    </row>
    <row r="21" spans="1:18" ht="15" customHeight="1" x14ac:dyDescent="0.25">
      <c r="B21" s="10"/>
      <c r="C21" s="168" t="s">
        <v>623</v>
      </c>
      <c r="D21" s="10"/>
      <c r="H21" s="18">
        <v>6</v>
      </c>
      <c r="I21" s="5">
        <v>1</v>
      </c>
      <c r="J21" s="20" t="s">
        <v>269</v>
      </c>
      <c r="K21" s="20" t="s">
        <v>129</v>
      </c>
      <c r="L21" s="25">
        <v>11</v>
      </c>
    </row>
    <row r="22" spans="1:18" ht="15" customHeight="1" x14ac:dyDescent="0.25">
      <c r="B22" s="10"/>
      <c r="C22" s="10"/>
      <c r="D22" s="10"/>
      <c r="H22" s="18">
        <v>7</v>
      </c>
      <c r="I22" s="5">
        <v>87</v>
      </c>
      <c r="J22" s="1" t="s">
        <v>277</v>
      </c>
      <c r="K22" s="20" t="s">
        <v>158</v>
      </c>
      <c r="L22" s="25">
        <v>10.38</v>
      </c>
    </row>
    <row r="23" spans="1:18" ht="15" customHeight="1" x14ac:dyDescent="0.25">
      <c r="A23" s="18">
        <v>1</v>
      </c>
      <c r="B23" s="5">
        <v>23</v>
      </c>
      <c r="C23" s="96" t="s">
        <v>293</v>
      </c>
      <c r="D23" s="18" t="s">
        <v>114</v>
      </c>
      <c r="E23" s="188">
        <v>51.06</v>
      </c>
      <c r="F23" s="18" t="s">
        <v>768</v>
      </c>
      <c r="H23" s="18">
        <v>8</v>
      </c>
      <c r="I23" s="5">
        <v>69</v>
      </c>
      <c r="J23" s="20" t="s">
        <v>350</v>
      </c>
      <c r="K23" s="20" t="s">
        <v>115</v>
      </c>
      <c r="L23" s="25">
        <v>10.37</v>
      </c>
    </row>
    <row r="24" spans="1:18" ht="15" customHeight="1" x14ac:dyDescent="0.25">
      <c r="A24" s="18">
        <v>2</v>
      </c>
      <c r="B24" s="5">
        <v>24</v>
      </c>
      <c r="C24" s="96" t="s">
        <v>295</v>
      </c>
      <c r="D24" s="18" t="s">
        <v>114</v>
      </c>
      <c r="E24" s="190">
        <v>45.52</v>
      </c>
      <c r="H24" s="18">
        <v>9</v>
      </c>
      <c r="I24" s="5">
        <v>23</v>
      </c>
      <c r="J24" s="96" t="s">
        <v>294</v>
      </c>
      <c r="K24" s="18" t="s">
        <v>114</v>
      </c>
      <c r="L24" s="25">
        <v>10.15</v>
      </c>
      <c r="M24" s="7"/>
      <c r="N24" s="5"/>
      <c r="O24" s="20"/>
    </row>
    <row r="25" spans="1:18" ht="15" customHeight="1" x14ac:dyDescent="0.25">
      <c r="A25" s="19">
        <v>3</v>
      </c>
      <c r="B25" s="5">
        <v>21</v>
      </c>
      <c r="C25" s="20" t="s">
        <v>244</v>
      </c>
      <c r="D25" s="20" t="s">
        <v>113</v>
      </c>
      <c r="E25" s="188">
        <v>42.4</v>
      </c>
      <c r="H25" s="18">
        <v>10</v>
      </c>
      <c r="I25" s="71">
        <v>30</v>
      </c>
      <c r="J25" s="20" t="s">
        <v>764</v>
      </c>
      <c r="K25" s="18" t="s">
        <v>116</v>
      </c>
      <c r="L25" s="25">
        <v>8.85</v>
      </c>
      <c r="M25" s="7"/>
      <c r="N25" s="5"/>
      <c r="O25" s="20"/>
      <c r="Q25" s="64"/>
    </row>
    <row r="26" spans="1:18" ht="15" customHeight="1" x14ac:dyDescent="0.25">
      <c r="A26" s="19">
        <v>4</v>
      </c>
      <c r="B26" s="5">
        <v>22</v>
      </c>
      <c r="C26" s="20" t="s">
        <v>446</v>
      </c>
      <c r="D26" s="20" t="s">
        <v>113</v>
      </c>
      <c r="E26" s="188">
        <v>38.69</v>
      </c>
      <c r="I26" s="5"/>
      <c r="J26" s="20"/>
      <c r="K26" s="49"/>
      <c r="L26" s="7"/>
      <c r="M26" s="7"/>
      <c r="N26" s="5"/>
      <c r="O26" s="20"/>
      <c r="Q26" s="64"/>
    </row>
    <row r="27" spans="1:18" ht="15" customHeight="1" x14ac:dyDescent="0.25">
      <c r="A27" s="19">
        <v>5</v>
      </c>
      <c r="B27" s="15">
        <v>30</v>
      </c>
      <c r="C27" s="20" t="s">
        <v>280</v>
      </c>
      <c r="D27" s="18" t="s">
        <v>116</v>
      </c>
      <c r="E27" s="188">
        <v>38.67</v>
      </c>
      <c r="H27" s="5"/>
      <c r="I27" s="16">
        <v>14.3</v>
      </c>
      <c r="J27" s="18" t="s">
        <v>628</v>
      </c>
      <c r="K27" s="10"/>
      <c r="L27" s="7"/>
      <c r="M27" s="7"/>
      <c r="N27" s="5"/>
      <c r="O27" s="20"/>
      <c r="P27" s="20"/>
      <c r="Q27" s="20"/>
    </row>
    <row r="28" spans="1:18" ht="15" customHeight="1" x14ac:dyDescent="0.25">
      <c r="A28" s="19">
        <v>6</v>
      </c>
      <c r="B28" s="5">
        <v>2</v>
      </c>
      <c r="C28" s="20" t="s">
        <v>478</v>
      </c>
      <c r="D28" s="20" t="s">
        <v>129</v>
      </c>
      <c r="E28" s="190">
        <v>34.03</v>
      </c>
      <c r="H28" s="19"/>
      <c r="I28" s="10"/>
      <c r="J28" s="168" t="s">
        <v>629</v>
      </c>
      <c r="K28" s="10"/>
      <c r="L28"/>
      <c r="M28" s="7"/>
      <c r="N28" s="7"/>
      <c r="P28" s="20"/>
      <c r="Q28" s="20"/>
    </row>
    <row r="29" spans="1:18" ht="15" customHeight="1" x14ac:dyDescent="0.25">
      <c r="A29" s="18">
        <v>7</v>
      </c>
      <c r="B29" s="15">
        <v>87</v>
      </c>
      <c r="C29" s="18" t="s">
        <v>624</v>
      </c>
      <c r="D29" s="18" t="s">
        <v>158</v>
      </c>
      <c r="E29" s="188">
        <v>29.32</v>
      </c>
      <c r="I29" s="10"/>
      <c r="J29" s="10"/>
      <c r="K29" s="10"/>
      <c r="M29" s="7"/>
      <c r="P29" s="6"/>
      <c r="Q29" s="6"/>
      <c r="R29" s="7"/>
    </row>
    <row r="30" spans="1:18" ht="15" customHeight="1" x14ac:dyDescent="0.25">
      <c r="A30" s="18">
        <v>8</v>
      </c>
      <c r="B30" s="5">
        <v>69</v>
      </c>
      <c r="C30" s="20" t="s">
        <v>360</v>
      </c>
      <c r="D30" s="20" t="s">
        <v>115</v>
      </c>
      <c r="E30" s="190">
        <v>23.53</v>
      </c>
      <c r="H30" s="18">
        <v>1</v>
      </c>
      <c r="I30" s="15">
        <v>1</v>
      </c>
      <c r="J30" s="20" t="s">
        <v>484</v>
      </c>
      <c r="K30" s="18" t="s">
        <v>129</v>
      </c>
      <c r="L30" s="188">
        <v>5.67</v>
      </c>
      <c r="M30" s="18" t="s">
        <v>763</v>
      </c>
      <c r="P30" s="6"/>
      <c r="Q30" s="6"/>
      <c r="R30" s="7"/>
    </row>
    <row r="31" spans="1:18" ht="15" customHeight="1" x14ac:dyDescent="0.25">
      <c r="A31" s="18">
        <v>9</v>
      </c>
      <c r="B31" s="5">
        <v>1</v>
      </c>
      <c r="C31" s="20" t="s">
        <v>269</v>
      </c>
      <c r="D31" s="20" t="s">
        <v>129</v>
      </c>
      <c r="E31" s="190" t="s">
        <v>774</v>
      </c>
      <c r="H31" s="18">
        <v>2</v>
      </c>
      <c r="I31" s="5">
        <v>22</v>
      </c>
      <c r="J31" s="20" t="s">
        <v>241</v>
      </c>
      <c r="K31" s="20" t="s">
        <v>113</v>
      </c>
      <c r="L31" s="190">
        <v>5.67</v>
      </c>
      <c r="M31" s="17" t="s">
        <v>763</v>
      </c>
      <c r="P31" s="7"/>
      <c r="Q31" s="19"/>
      <c r="R31" s="7"/>
    </row>
    <row r="32" spans="1:18" ht="15" customHeight="1" x14ac:dyDescent="0.25">
      <c r="A32" s="18">
        <v>10</v>
      </c>
      <c r="B32" s="15"/>
      <c r="C32" s="20"/>
      <c r="E32" s="191"/>
      <c r="H32" s="18">
        <v>3</v>
      </c>
      <c r="I32" s="5">
        <v>23</v>
      </c>
      <c r="J32" s="96" t="s">
        <v>291</v>
      </c>
      <c r="K32" s="20" t="s">
        <v>114</v>
      </c>
      <c r="L32" s="188">
        <v>5.48</v>
      </c>
      <c r="M32" s="18" t="s">
        <v>768</v>
      </c>
    </row>
    <row r="33" spans="1:13" ht="15" customHeight="1" x14ac:dyDescent="0.25">
      <c r="A33" s="18">
        <v>11</v>
      </c>
      <c r="B33" s="15"/>
      <c r="C33" s="20"/>
      <c r="E33" s="188"/>
      <c r="H33" s="18">
        <v>4</v>
      </c>
      <c r="I33" s="5">
        <v>69</v>
      </c>
      <c r="J33" s="20" t="s">
        <v>365</v>
      </c>
      <c r="K33" s="20" t="s">
        <v>115</v>
      </c>
      <c r="L33" s="190">
        <v>5.42</v>
      </c>
      <c r="M33" s="18" t="s">
        <v>768</v>
      </c>
    </row>
    <row r="34" spans="1:13" ht="15" customHeight="1" x14ac:dyDescent="0.25">
      <c r="B34" s="5"/>
      <c r="C34" s="39"/>
      <c r="D34" s="39"/>
      <c r="H34" s="18">
        <v>5</v>
      </c>
      <c r="I34" s="5" t="s">
        <v>247</v>
      </c>
      <c r="J34" s="20" t="s">
        <v>257</v>
      </c>
      <c r="K34" s="20" t="s">
        <v>115</v>
      </c>
      <c r="L34" s="190">
        <v>5.29</v>
      </c>
    </row>
    <row r="35" spans="1:13" ht="15" customHeight="1" x14ac:dyDescent="0.25">
      <c r="B35" s="16">
        <v>15.3</v>
      </c>
      <c r="C35" s="18" t="s">
        <v>644</v>
      </c>
      <c r="D35" s="10"/>
      <c r="E35" s="19"/>
      <c r="H35" s="18">
        <v>6</v>
      </c>
      <c r="I35" s="5">
        <v>70</v>
      </c>
      <c r="J35" s="20" t="s">
        <v>366</v>
      </c>
      <c r="K35" s="20" t="s">
        <v>115</v>
      </c>
      <c r="L35" s="190">
        <v>5.0199999999999996</v>
      </c>
    </row>
    <row r="36" spans="1:13" ht="15" customHeight="1" x14ac:dyDescent="0.25">
      <c r="B36" s="5"/>
      <c r="C36" s="168" t="s">
        <v>647</v>
      </c>
      <c r="D36" s="37"/>
      <c r="E36" s="19"/>
      <c r="H36" s="18">
        <v>7</v>
      </c>
      <c r="I36" s="5" t="s">
        <v>232</v>
      </c>
      <c r="J36" s="20" t="s">
        <v>450</v>
      </c>
      <c r="K36" s="20" t="s">
        <v>113</v>
      </c>
      <c r="L36" s="188">
        <v>4.87</v>
      </c>
    </row>
    <row r="37" spans="1:13" ht="15" customHeight="1" x14ac:dyDescent="0.25">
      <c r="B37" s="10"/>
      <c r="C37" s="10"/>
      <c r="D37" s="10"/>
      <c r="H37" s="18">
        <v>8</v>
      </c>
      <c r="I37" s="15">
        <v>29</v>
      </c>
      <c r="J37" s="100" t="s">
        <v>559</v>
      </c>
      <c r="K37" s="18" t="s">
        <v>116</v>
      </c>
      <c r="L37" s="188">
        <v>4.8600000000000003</v>
      </c>
      <c r="M37" s="7"/>
    </row>
    <row r="38" spans="1:13" ht="15" customHeight="1" x14ac:dyDescent="0.25">
      <c r="A38" s="18">
        <v>1</v>
      </c>
      <c r="B38" s="5">
        <v>87</v>
      </c>
      <c r="C38" s="1" t="s">
        <v>275</v>
      </c>
      <c r="D38" s="20" t="s">
        <v>158</v>
      </c>
      <c r="E38" s="191">
        <v>40.869999999999997</v>
      </c>
      <c r="F38" s="18" t="s">
        <v>763</v>
      </c>
      <c r="H38" s="18">
        <v>9</v>
      </c>
      <c r="I38" s="5">
        <v>87</v>
      </c>
      <c r="J38" s="92" t="s">
        <v>274</v>
      </c>
      <c r="K38" s="20" t="s">
        <v>158</v>
      </c>
      <c r="L38" s="188">
        <v>4.6399999999999997</v>
      </c>
    </row>
    <row r="39" spans="1:13" ht="15" customHeight="1" x14ac:dyDescent="0.25">
      <c r="A39" s="18">
        <v>2</v>
      </c>
      <c r="B39" s="5">
        <v>21</v>
      </c>
      <c r="C39" s="20" t="s">
        <v>242</v>
      </c>
      <c r="D39" s="20" t="s">
        <v>113</v>
      </c>
      <c r="E39" s="190">
        <v>40.159999999999997</v>
      </c>
      <c r="F39" s="18" t="s">
        <v>763</v>
      </c>
      <c r="I39" s="15"/>
      <c r="J39" s="20" t="s">
        <v>780</v>
      </c>
      <c r="L39" s="188"/>
    </row>
    <row r="40" spans="1:13" ht="15" customHeight="1" x14ac:dyDescent="0.25">
      <c r="A40" s="18">
        <v>3</v>
      </c>
      <c r="B40" s="5">
        <v>24</v>
      </c>
      <c r="C40" s="96" t="s">
        <v>518</v>
      </c>
      <c r="D40" s="18" t="s">
        <v>114</v>
      </c>
      <c r="E40" s="190">
        <v>38.86</v>
      </c>
      <c r="F40" s="18" t="s">
        <v>768</v>
      </c>
      <c r="I40" s="5"/>
      <c r="J40" s="20"/>
      <c r="K40" s="20"/>
      <c r="L40" s="190"/>
    </row>
    <row r="41" spans="1:13" ht="15" customHeight="1" x14ac:dyDescent="0.25">
      <c r="A41" s="18">
        <v>4</v>
      </c>
      <c r="B41" s="5">
        <v>23</v>
      </c>
      <c r="C41" s="96" t="s">
        <v>292</v>
      </c>
      <c r="D41" s="18" t="s">
        <v>114</v>
      </c>
      <c r="E41" s="190">
        <v>36.130000000000003</v>
      </c>
      <c r="I41" s="5"/>
      <c r="J41" s="20"/>
      <c r="K41" s="20"/>
      <c r="L41" s="20"/>
    </row>
    <row r="42" spans="1:13" ht="15" customHeight="1" x14ac:dyDescent="0.25">
      <c r="A42" s="18">
        <v>5</v>
      </c>
      <c r="B42" s="5">
        <v>69</v>
      </c>
      <c r="C42" s="84" t="s">
        <v>428</v>
      </c>
      <c r="D42" s="20" t="s">
        <v>115</v>
      </c>
      <c r="E42" s="188">
        <v>31</v>
      </c>
      <c r="I42" s="16">
        <v>16.3</v>
      </c>
      <c r="J42" s="18" t="s">
        <v>656</v>
      </c>
      <c r="K42" s="10"/>
      <c r="L42" s="72"/>
    </row>
    <row r="43" spans="1:13" ht="15.75" x14ac:dyDescent="0.25">
      <c r="A43" s="18">
        <v>6</v>
      </c>
      <c r="B43" s="71">
        <v>29</v>
      </c>
      <c r="C43" s="20" t="s">
        <v>562</v>
      </c>
      <c r="D43" s="18" t="s">
        <v>116</v>
      </c>
      <c r="E43" s="188">
        <v>25.27</v>
      </c>
      <c r="I43" s="10"/>
      <c r="J43" s="168" t="s">
        <v>657</v>
      </c>
      <c r="K43" s="10"/>
      <c r="L43" s="72"/>
    </row>
    <row r="44" spans="1:13" ht="15.75" x14ac:dyDescent="0.25">
      <c r="A44" s="18">
        <v>7</v>
      </c>
      <c r="B44" s="5"/>
      <c r="C44" s="20"/>
      <c r="D44" s="20"/>
      <c r="E44" s="190"/>
      <c r="H44" s="71"/>
      <c r="I44" s="10"/>
      <c r="J44" s="10"/>
      <c r="K44" s="10"/>
    </row>
    <row r="45" spans="1:13" ht="15.75" x14ac:dyDescent="0.25">
      <c r="B45" s="5"/>
      <c r="H45" s="18">
        <v>1</v>
      </c>
      <c r="I45" s="5">
        <v>21</v>
      </c>
      <c r="J45" s="20" t="s">
        <v>244</v>
      </c>
      <c r="K45" s="20" t="s">
        <v>113</v>
      </c>
      <c r="L45" s="188">
        <v>35.72</v>
      </c>
      <c r="M45" s="18" t="s">
        <v>768</v>
      </c>
    </row>
    <row r="46" spans="1:13" ht="15.75" x14ac:dyDescent="0.25">
      <c r="B46" s="16">
        <v>16.3</v>
      </c>
      <c r="C46" s="18" t="s">
        <v>651</v>
      </c>
      <c r="D46" s="10"/>
      <c r="E46" s="19"/>
      <c r="H46" s="18">
        <v>2</v>
      </c>
      <c r="I46" s="5">
        <v>22</v>
      </c>
      <c r="J46" s="20" t="s">
        <v>245</v>
      </c>
      <c r="K46" s="18" t="s">
        <v>113</v>
      </c>
      <c r="L46" s="190">
        <v>32.64</v>
      </c>
    </row>
    <row r="47" spans="1:13" ht="15.75" x14ac:dyDescent="0.25">
      <c r="B47" s="10"/>
      <c r="C47" s="168" t="s">
        <v>652</v>
      </c>
      <c r="D47" s="10"/>
      <c r="H47" s="18">
        <v>3</v>
      </c>
      <c r="I47" s="5">
        <v>23</v>
      </c>
      <c r="J47" s="98" t="s">
        <v>293</v>
      </c>
      <c r="K47" s="20" t="s">
        <v>114</v>
      </c>
      <c r="L47" s="188">
        <v>29.46</v>
      </c>
    </row>
    <row r="48" spans="1:13" ht="15.75" x14ac:dyDescent="0.25">
      <c r="B48" s="10"/>
      <c r="C48" s="10"/>
      <c r="D48" s="10"/>
      <c r="H48" s="18">
        <v>4</v>
      </c>
      <c r="I48" s="5">
        <v>69</v>
      </c>
      <c r="J48" s="20" t="s">
        <v>379</v>
      </c>
      <c r="K48" s="20" t="s">
        <v>115</v>
      </c>
      <c r="L48" s="188">
        <v>28.07</v>
      </c>
    </row>
    <row r="49" spans="1:12" ht="15.75" x14ac:dyDescent="0.25">
      <c r="A49" s="18">
        <v>1</v>
      </c>
      <c r="B49" s="5">
        <v>69</v>
      </c>
      <c r="C49" s="20" t="s">
        <v>377</v>
      </c>
      <c r="D49" s="20" t="s">
        <v>115</v>
      </c>
      <c r="E49" s="188">
        <v>10.93</v>
      </c>
      <c r="F49" s="18" t="s">
        <v>768</v>
      </c>
      <c r="H49" s="18">
        <v>5</v>
      </c>
      <c r="I49" s="5">
        <v>87</v>
      </c>
      <c r="J49" s="92" t="s">
        <v>426</v>
      </c>
      <c r="K49" s="20" t="s">
        <v>158</v>
      </c>
      <c r="L49" s="188">
        <v>27.75</v>
      </c>
    </row>
    <row r="50" spans="1:12" ht="15.75" x14ac:dyDescent="0.25">
      <c r="A50" s="18">
        <v>2</v>
      </c>
      <c r="B50" s="15">
        <v>29</v>
      </c>
      <c r="C50" s="20" t="s">
        <v>570</v>
      </c>
      <c r="D50" s="18" t="s">
        <v>116</v>
      </c>
      <c r="E50" s="188">
        <v>10.8</v>
      </c>
      <c r="H50" s="18">
        <v>6</v>
      </c>
      <c r="I50" s="5">
        <v>1</v>
      </c>
      <c r="J50" s="20" t="s">
        <v>268</v>
      </c>
      <c r="K50" s="20" t="s">
        <v>129</v>
      </c>
      <c r="L50" s="190">
        <v>25.69</v>
      </c>
    </row>
    <row r="51" spans="1:12" ht="15.75" x14ac:dyDescent="0.25">
      <c r="A51" s="18">
        <v>3</v>
      </c>
      <c r="B51" s="5">
        <v>1</v>
      </c>
      <c r="C51" s="20" t="s">
        <v>776</v>
      </c>
      <c r="D51" s="18" t="s">
        <v>129</v>
      </c>
      <c r="E51" s="190">
        <v>10.56</v>
      </c>
      <c r="H51" s="18">
        <v>7</v>
      </c>
      <c r="I51" s="71">
        <v>29</v>
      </c>
      <c r="J51" s="20" t="s">
        <v>571</v>
      </c>
      <c r="K51" s="18" t="s">
        <v>116</v>
      </c>
      <c r="L51" s="188">
        <v>22.42</v>
      </c>
    </row>
    <row r="52" spans="1:12" ht="15.75" x14ac:dyDescent="0.25">
      <c r="A52" s="18">
        <v>4</v>
      </c>
      <c r="B52" s="5">
        <v>21</v>
      </c>
      <c r="C52" s="20" t="s">
        <v>455</v>
      </c>
      <c r="D52" s="20" t="s">
        <v>113</v>
      </c>
      <c r="E52" s="188">
        <v>10.56</v>
      </c>
      <c r="H52" s="18">
        <v>8</v>
      </c>
      <c r="I52" s="5"/>
      <c r="J52" s="92"/>
      <c r="K52" s="20"/>
      <c r="L52" s="25"/>
    </row>
    <row r="53" spans="1:12" ht="15.75" x14ac:dyDescent="0.25">
      <c r="A53" s="18">
        <v>5</v>
      </c>
      <c r="B53" s="89">
        <v>22</v>
      </c>
      <c r="C53" s="20" t="s">
        <v>456</v>
      </c>
      <c r="D53" s="20" t="s">
        <v>113</v>
      </c>
      <c r="E53" s="190">
        <v>10.27</v>
      </c>
      <c r="I53" s="5"/>
      <c r="J53" s="20"/>
    </row>
    <row r="54" spans="1:12" ht="15.75" x14ac:dyDescent="0.25">
      <c r="A54" s="18">
        <v>6</v>
      </c>
      <c r="B54" s="5">
        <v>70</v>
      </c>
      <c r="C54" s="20" t="s">
        <v>366</v>
      </c>
      <c r="D54" s="20" t="s">
        <v>115</v>
      </c>
      <c r="E54" s="190">
        <v>10.199999999999999</v>
      </c>
      <c r="L54" s="19"/>
    </row>
    <row r="55" spans="1:12" ht="15.75" x14ac:dyDescent="0.25">
      <c r="A55" s="18">
        <v>7</v>
      </c>
      <c r="B55" s="15">
        <v>30</v>
      </c>
      <c r="C55" s="20" t="s">
        <v>560</v>
      </c>
      <c r="D55" s="18" t="s">
        <v>116</v>
      </c>
      <c r="E55" s="190">
        <v>10.199999999999999</v>
      </c>
    </row>
    <row r="56" spans="1:12" x14ac:dyDescent="0.2">
      <c r="A56" s="18">
        <v>8</v>
      </c>
      <c r="B56" s="89">
        <v>2</v>
      </c>
      <c r="C56" s="20" t="s">
        <v>489</v>
      </c>
      <c r="D56" s="18" t="s">
        <v>129</v>
      </c>
      <c r="E56" s="190">
        <v>10.07</v>
      </c>
    </row>
    <row r="57" spans="1:12" ht="15.75" x14ac:dyDescent="0.25">
      <c r="A57" s="18">
        <v>9</v>
      </c>
      <c r="B57" s="5" t="s">
        <v>247</v>
      </c>
      <c r="C57" s="20" t="s">
        <v>378</v>
      </c>
      <c r="D57" s="20" t="s">
        <v>115</v>
      </c>
      <c r="E57" s="188">
        <v>10.01</v>
      </c>
      <c r="I57" s="5"/>
      <c r="J57" s="20"/>
    </row>
    <row r="58" spans="1:12" ht="15.75" x14ac:dyDescent="0.25">
      <c r="A58" s="18">
        <v>10</v>
      </c>
      <c r="B58" s="15">
        <v>23</v>
      </c>
      <c r="C58" s="96" t="s">
        <v>517</v>
      </c>
      <c r="D58" s="18" t="s">
        <v>114</v>
      </c>
      <c r="E58" s="190">
        <v>9.9600000000000009</v>
      </c>
      <c r="I58" s="5"/>
      <c r="J58" s="20"/>
      <c r="K58" s="20"/>
      <c r="L58" s="19"/>
    </row>
    <row r="59" spans="1:12" ht="15.75" x14ac:dyDescent="0.25">
      <c r="A59" s="18">
        <v>11</v>
      </c>
      <c r="B59" s="15">
        <v>16</v>
      </c>
      <c r="C59" s="18" t="s">
        <v>653</v>
      </c>
      <c r="D59" s="18" t="s">
        <v>112</v>
      </c>
      <c r="E59" s="190">
        <v>9.76</v>
      </c>
      <c r="I59" s="71"/>
      <c r="K59" s="72"/>
    </row>
    <row r="60" spans="1:12" ht="15.75" x14ac:dyDescent="0.25">
      <c r="A60" s="18">
        <v>12</v>
      </c>
      <c r="B60" s="5"/>
      <c r="C60" s="1"/>
      <c r="D60" s="19"/>
      <c r="E60" s="190"/>
      <c r="I60" s="5"/>
    </row>
    <row r="61" spans="1:12" ht="15.75" x14ac:dyDescent="0.25">
      <c r="B61" s="5"/>
      <c r="C61" s="20" t="s">
        <v>780</v>
      </c>
      <c r="I61" s="5"/>
      <c r="J61" s="20"/>
      <c r="K61" s="20"/>
      <c r="L61" s="19"/>
    </row>
    <row r="62" spans="1:12" ht="15.75" x14ac:dyDescent="0.25">
      <c r="B62" s="5"/>
      <c r="C62" s="20"/>
      <c r="I62" s="5"/>
      <c r="J62" s="20"/>
      <c r="K62" s="20"/>
      <c r="L62" s="25"/>
    </row>
    <row r="63" spans="1:12" ht="15.75" x14ac:dyDescent="0.25">
      <c r="B63" s="71"/>
      <c r="C63" s="72"/>
      <c r="E63" s="72"/>
      <c r="I63" s="5"/>
      <c r="J63" s="20"/>
      <c r="K63" s="20"/>
    </row>
    <row r="64" spans="1:12" ht="15.75" x14ac:dyDescent="0.25">
      <c r="B64" s="5"/>
      <c r="C64" s="20"/>
      <c r="D64" s="20"/>
      <c r="E64" s="72"/>
    </row>
    <row r="65" spans="2:13" ht="15.75" x14ac:dyDescent="0.25">
      <c r="B65" s="71"/>
      <c r="C65" s="20"/>
      <c r="E65" s="35"/>
      <c r="H65" s="19"/>
    </row>
    <row r="66" spans="2:13" ht="15.75" x14ac:dyDescent="0.25">
      <c r="B66" s="5"/>
      <c r="D66" s="20"/>
      <c r="E66" s="54"/>
      <c r="I66" s="5"/>
      <c r="J66" s="20"/>
      <c r="K66" s="20"/>
      <c r="M66" s="22"/>
    </row>
    <row r="67" spans="2:13" ht="15.75" x14ac:dyDescent="0.25">
      <c r="B67" s="5"/>
      <c r="D67" s="20"/>
      <c r="E67" s="70"/>
      <c r="I67" s="5"/>
      <c r="J67" s="20"/>
      <c r="L67" s="10"/>
      <c r="M67" s="22"/>
    </row>
    <row r="68" spans="2:13" ht="15.75" x14ac:dyDescent="0.25">
      <c r="E68" s="20"/>
      <c r="I68" s="71"/>
      <c r="J68" s="72"/>
      <c r="L68" s="19"/>
    </row>
    <row r="69" spans="2:13" ht="15.75" x14ac:dyDescent="0.25">
      <c r="C69" s="20"/>
      <c r="I69" s="5"/>
      <c r="J69" s="20"/>
      <c r="K69" s="20"/>
      <c r="L69" s="49"/>
    </row>
    <row r="70" spans="2:13" ht="15.75" x14ac:dyDescent="0.25">
      <c r="C70" s="72"/>
      <c r="I70" s="5"/>
      <c r="J70" s="20"/>
      <c r="K70" s="20"/>
      <c r="L70" s="19"/>
    </row>
    <row r="71" spans="2:13" ht="15.75" x14ac:dyDescent="0.25">
      <c r="B71" s="5"/>
      <c r="C71" s="20"/>
      <c r="D71" s="20"/>
      <c r="E71" s="19"/>
      <c r="I71" s="5"/>
      <c r="J71" s="20"/>
      <c r="L71" s="19"/>
    </row>
    <row r="72" spans="2:13" ht="15.75" x14ac:dyDescent="0.25">
      <c r="B72" s="71"/>
      <c r="C72" s="20"/>
      <c r="E72" s="19"/>
      <c r="I72" s="5"/>
      <c r="J72" s="20"/>
      <c r="K72" s="19"/>
    </row>
    <row r="73" spans="2:13" ht="15.75" x14ac:dyDescent="0.25">
      <c r="B73" s="5"/>
      <c r="C73" s="20"/>
      <c r="D73" s="20"/>
      <c r="E73" s="19"/>
      <c r="I73" s="71"/>
      <c r="K73" s="49"/>
    </row>
    <row r="74" spans="2:13" ht="15.75" x14ac:dyDescent="0.25">
      <c r="B74" s="5"/>
      <c r="C74" s="20"/>
      <c r="D74" s="20"/>
      <c r="K74" s="5"/>
      <c r="L74" s="20"/>
    </row>
    <row r="75" spans="2:13" ht="15.75" x14ac:dyDescent="0.25">
      <c r="B75" s="5"/>
      <c r="C75" s="20"/>
      <c r="D75" s="20"/>
      <c r="E75" s="72"/>
      <c r="K75" s="5"/>
      <c r="L75" s="20"/>
    </row>
    <row r="76" spans="2:13" ht="15.75" x14ac:dyDescent="0.25">
      <c r="B76" s="5"/>
      <c r="C76" s="20"/>
      <c r="D76" s="20"/>
      <c r="E76" s="19"/>
      <c r="K76" s="5"/>
      <c r="L76" s="20"/>
      <c r="M76" s="20"/>
    </row>
    <row r="77" spans="2:13" ht="15.75" x14ac:dyDescent="0.25">
      <c r="B77" s="5"/>
      <c r="E77" s="20"/>
      <c r="K77" s="71"/>
      <c r="L77" s="72"/>
    </row>
    <row r="78" spans="2:13" ht="15.75" x14ac:dyDescent="0.25">
      <c r="B78" s="5"/>
      <c r="D78" s="20"/>
      <c r="E78" s="20"/>
      <c r="K78" s="19"/>
      <c r="L78" s="20"/>
      <c r="M78" s="20"/>
    </row>
    <row r="79" spans="2:13" ht="15.75" x14ac:dyDescent="0.25">
      <c r="B79" s="16"/>
      <c r="C79" s="20"/>
      <c r="E79" s="19"/>
      <c r="K79" s="19"/>
      <c r="L79" s="20"/>
      <c r="M79" s="20"/>
    </row>
    <row r="80" spans="2:13" x14ac:dyDescent="0.2">
      <c r="C80" s="20"/>
      <c r="K80" s="19"/>
      <c r="L80" s="20"/>
      <c r="M80" s="20"/>
    </row>
    <row r="81" spans="2:13" ht="15.75" x14ac:dyDescent="0.25">
      <c r="B81" s="5"/>
      <c r="C81" s="20"/>
      <c r="D81" s="20"/>
      <c r="E81" s="19"/>
      <c r="K81" s="19"/>
      <c r="L81" s="20"/>
      <c r="M81" s="20"/>
    </row>
    <row r="82" spans="2:13" ht="15.75" x14ac:dyDescent="0.25">
      <c r="B82" s="5"/>
      <c r="C82" s="20"/>
      <c r="D82" s="20"/>
      <c r="E82" s="19"/>
      <c r="L82" s="7"/>
      <c r="M82" s="45"/>
    </row>
    <row r="83" spans="2:13" ht="15.75" x14ac:dyDescent="0.25">
      <c r="B83" s="5"/>
      <c r="C83" s="20"/>
      <c r="D83" s="20"/>
      <c r="M83" s="22"/>
    </row>
    <row r="84" spans="2:13" ht="15.75" x14ac:dyDescent="0.25">
      <c r="B84" s="5"/>
      <c r="C84" s="20"/>
      <c r="D84" s="20"/>
      <c r="E84" s="72"/>
      <c r="K84" s="48"/>
      <c r="L84" s="9"/>
      <c r="M84" s="9"/>
    </row>
    <row r="85" spans="2:13" ht="15.75" x14ac:dyDescent="0.25">
      <c r="B85" s="5"/>
      <c r="D85" s="20"/>
      <c r="E85" s="19"/>
      <c r="K85" s="5"/>
      <c r="L85" s="20"/>
    </row>
    <row r="86" spans="2:13" ht="15.75" x14ac:dyDescent="0.25">
      <c r="B86" s="5"/>
      <c r="C86" s="20"/>
      <c r="D86" s="20"/>
      <c r="E86" s="19"/>
      <c r="K86" s="5"/>
      <c r="L86" s="20"/>
      <c r="M86" s="20"/>
    </row>
    <row r="87" spans="2:13" ht="15.75" x14ac:dyDescent="0.25">
      <c r="B87" s="5"/>
      <c r="E87" s="28"/>
      <c r="K87" s="71"/>
      <c r="L87" s="20"/>
    </row>
    <row r="88" spans="2:13" ht="15.75" x14ac:dyDescent="0.25">
      <c r="B88" s="71"/>
      <c r="C88" s="2"/>
      <c r="E88" s="20"/>
      <c r="K88" s="5"/>
      <c r="L88" s="20"/>
      <c r="M88" s="20"/>
    </row>
    <row r="89" spans="2:13" ht="15.75" x14ac:dyDescent="0.25">
      <c r="C89" s="19"/>
      <c r="K89" s="5"/>
      <c r="L89" s="20"/>
      <c r="M89" s="20"/>
    </row>
    <row r="90" spans="2:13" ht="15.75" x14ac:dyDescent="0.25">
      <c r="B90" s="48"/>
      <c r="C90" s="20"/>
      <c r="D90" s="2"/>
      <c r="M90" s="20"/>
    </row>
    <row r="91" spans="2:13" ht="15.75" x14ac:dyDescent="0.25">
      <c r="B91" s="19"/>
      <c r="C91" s="20"/>
      <c r="I91" s="5"/>
      <c r="J91" s="20"/>
      <c r="K91" s="20"/>
      <c r="L91" s="49"/>
    </row>
    <row r="92" spans="2:13" ht="15.75" x14ac:dyDescent="0.25">
      <c r="B92" s="5"/>
      <c r="C92" s="20"/>
      <c r="D92" s="20"/>
      <c r="E92" s="49"/>
      <c r="I92" s="5"/>
      <c r="J92" s="20"/>
      <c r="K92" s="20"/>
      <c r="L92" s="10"/>
      <c r="M92" s="22"/>
    </row>
    <row r="93" spans="2:13" ht="15.75" x14ac:dyDescent="0.25">
      <c r="B93" s="5"/>
      <c r="C93" s="20"/>
      <c r="D93" s="20"/>
      <c r="E93" s="19"/>
      <c r="I93" s="5"/>
      <c r="J93" s="20"/>
      <c r="K93" s="20"/>
    </row>
    <row r="94" spans="2:13" ht="15.75" x14ac:dyDescent="0.25">
      <c r="B94" s="5"/>
      <c r="C94" s="20"/>
      <c r="D94" s="67"/>
      <c r="E94" s="20"/>
      <c r="I94" s="5"/>
      <c r="J94" s="20"/>
      <c r="L94" s="19"/>
    </row>
    <row r="95" spans="2:13" ht="15.75" x14ac:dyDescent="0.25">
      <c r="B95" s="5"/>
      <c r="C95" s="20"/>
      <c r="D95" s="67"/>
      <c r="E95" s="25"/>
      <c r="I95" s="71"/>
      <c r="J95" s="72"/>
    </row>
    <row r="96" spans="2:13" ht="15.75" x14ac:dyDescent="0.25">
      <c r="B96" s="5"/>
      <c r="D96" s="20"/>
      <c r="E96" s="69"/>
      <c r="I96" s="71"/>
      <c r="K96" s="72"/>
    </row>
    <row r="97" spans="1:14" ht="15.75" x14ac:dyDescent="0.25">
      <c r="A97" s="18">
        <v>6</v>
      </c>
      <c r="B97" s="5"/>
      <c r="E97" s="69"/>
      <c r="I97" s="5"/>
      <c r="J97" s="19"/>
      <c r="K97" s="72"/>
    </row>
    <row r="98" spans="1:14" ht="15.75" x14ac:dyDescent="0.25">
      <c r="I98" s="5"/>
      <c r="J98" s="20"/>
      <c r="K98" s="20"/>
      <c r="L98" s="19"/>
    </row>
    <row r="99" spans="1:14" ht="15.75" x14ac:dyDescent="0.25">
      <c r="I99" s="5"/>
      <c r="J99" s="20"/>
      <c r="K99" s="20"/>
      <c r="L99" s="19"/>
    </row>
    <row r="100" spans="1:14" ht="15.75" x14ac:dyDescent="0.25">
      <c r="I100" s="5"/>
      <c r="J100" s="20"/>
      <c r="K100" s="20"/>
      <c r="L100" s="49"/>
    </row>
    <row r="101" spans="1:14" ht="15.75" x14ac:dyDescent="0.25">
      <c r="C101" s="20"/>
      <c r="I101" s="5"/>
      <c r="J101" s="20"/>
      <c r="L101" s="19"/>
    </row>
    <row r="102" spans="1:14" x14ac:dyDescent="0.2">
      <c r="C102" s="20"/>
    </row>
    <row r="103" spans="1:14" ht="15.75" x14ac:dyDescent="0.25">
      <c r="B103" s="5"/>
      <c r="D103" s="19"/>
    </row>
    <row r="104" spans="1:14" ht="15.75" x14ac:dyDescent="0.25">
      <c r="B104" s="5"/>
      <c r="E104" s="19"/>
    </row>
    <row r="105" spans="1:14" ht="15.75" x14ac:dyDescent="0.25">
      <c r="A105" s="18">
        <v>3</v>
      </c>
      <c r="B105" s="71"/>
      <c r="E105" s="72"/>
      <c r="I105" s="5"/>
      <c r="J105" s="20"/>
      <c r="K105" s="20"/>
      <c r="L105" s="25"/>
    </row>
    <row r="106" spans="1:14" ht="15.75" x14ac:dyDescent="0.25">
      <c r="I106" s="5"/>
      <c r="J106" s="20"/>
      <c r="K106" s="20"/>
      <c r="L106" s="25"/>
      <c r="N106" s="26"/>
    </row>
    <row r="107" spans="1:14" ht="15.75" x14ac:dyDescent="0.25">
      <c r="B107" s="25"/>
      <c r="C107" s="72"/>
      <c r="I107" s="5"/>
      <c r="J107" s="20"/>
      <c r="K107" s="20"/>
    </row>
    <row r="108" spans="1:14" ht="15" customHeight="1" x14ac:dyDescent="0.25">
      <c r="C108" s="20"/>
      <c r="I108" s="5"/>
      <c r="J108" s="20"/>
    </row>
    <row r="109" spans="1:14" ht="15" customHeight="1" x14ac:dyDescent="0.25">
      <c r="B109" s="71"/>
      <c r="C109" s="20"/>
      <c r="H109" s="71"/>
      <c r="I109" s="72"/>
    </row>
    <row r="110" spans="1:14" ht="15" customHeight="1" x14ac:dyDescent="0.25">
      <c r="B110" s="5"/>
      <c r="C110" s="20"/>
      <c r="D110" s="49"/>
      <c r="I110" s="71"/>
    </row>
    <row r="111" spans="1:14" ht="15" customHeight="1" x14ac:dyDescent="0.25">
      <c r="B111" s="5"/>
      <c r="C111" s="20"/>
      <c r="D111" s="20"/>
      <c r="E111" s="49"/>
      <c r="I111" s="5"/>
      <c r="J111" s="19"/>
    </row>
    <row r="112" spans="1:14" ht="15.75" customHeight="1" x14ac:dyDescent="0.25">
      <c r="B112" s="5"/>
      <c r="C112" s="53"/>
      <c r="D112" s="20"/>
      <c r="E112" s="72"/>
      <c r="I112" s="5"/>
      <c r="J112" s="20"/>
      <c r="K112" s="20"/>
    </row>
    <row r="113" spans="1:14" ht="15" customHeight="1" x14ac:dyDescent="0.25">
      <c r="B113" s="5"/>
      <c r="C113" s="53"/>
      <c r="I113" s="5"/>
      <c r="J113" s="20"/>
      <c r="K113" s="20"/>
    </row>
    <row r="114" spans="1:14" ht="15" customHeight="1" x14ac:dyDescent="0.25">
      <c r="A114" s="18">
        <v>6</v>
      </c>
      <c r="B114" s="48"/>
      <c r="D114" s="53"/>
    </row>
    <row r="115" spans="1:14" ht="15" customHeight="1" x14ac:dyDescent="0.25">
      <c r="B115" s="48"/>
      <c r="D115" s="53"/>
    </row>
    <row r="116" spans="1:14" ht="15" customHeight="1" x14ac:dyDescent="0.25">
      <c r="B116" s="19"/>
      <c r="C116" s="20"/>
      <c r="D116" s="20"/>
      <c r="I116" s="48"/>
      <c r="J116" s="19"/>
      <c r="K116" s="19"/>
    </row>
    <row r="117" spans="1:14" ht="15" customHeight="1" x14ac:dyDescent="0.25">
      <c r="B117" s="19"/>
      <c r="C117" s="20"/>
      <c r="H117" s="57"/>
      <c r="I117" s="5"/>
      <c r="J117" s="20"/>
      <c r="L117" s="49"/>
    </row>
    <row r="118" spans="1:14" ht="15" customHeight="1" x14ac:dyDescent="0.25">
      <c r="B118" s="5"/>
      <c r="C118" s="72"/>
      <c r="E118" s="19"/>
      <c r="I118" s="5"/>
      <c r="J118" s="20"/>
      <c r="L118" s="49"/>
    </row>
    <row r="119" spans="1:14" ht="15" customHeight="1" x14ac:dyDescent="0.25">
      <c r="B119" s="5"/>
      <c r="C119" s="20"/>
      <c r="E119" s="49"/>
      <c r="I119" s="5"/>
      <c r="J119" s="20"/>
      <c r="K119" s="20"/>
      <c r="L119" s="49"/>
    </row>
    <row r="120" spans="1:14" ht="15" customHeight="1" x14ac:dyDescent="0.25">
      <c r="B120" s="71"/>
      <c r="C120" s="20"/>
      <c r="E120" s="19"/>
      <c r="I120" s="5"/>
      <c r="J120" s="20"/>
      <c r="K120" s="20"/>
      <c r="L120" s="49"/>
    </row>
    <row r="121" spans="1:14" ht="15" customHeight="1" x14ac:dyDescent="0.25">
      <c r="B121" s="5"/>
      <c r="C121" s="20"/>
      <c r="D121" s="20"/>
      <c r="E121" s="25"/>
      <c r="I121" s="15"/>
      <c r="L121" s="49"/>
    </row>
    <row r="122" spans="1:14" ht="15" customHeight="1" x14ac:dyDescent="0.25">
      <c r="B122" s="5"/>
      <c r="C122" s="20"/>
      <c r="D122" s="20"/>
      <c r="E122" s="19"/>
      <c r="I122" s="15"/>
      <c r="L122" s="49"/>
    </row>
    <row r="123" spans="1:14" ht="15" customHeight="1" x14ac:dyDescent="0.25">
      <c r="B123" s="5"/>
      <c r="C123" s="20"/>
      <c r="D123" s="20"/>
      <c r="E123" s="49"/>
      <c r="H123" s="5"/>
      <c r="I123" s="20"/>
      <c r="J123" s="20"/>
      <c r="K123" s="49"/>
    </row>
    <row r="124" spans="1:14" ht="15" customHeight="1" x14ac:dyDescent="0.25">
      <c r="B124" s="5"/>
      <c r="C124" s="20"/>
      <c r="H124" s="5"/>
      <c r="I124" s="20"/>
      <c r="J124" s="20"/>
      <c r="K124" s="25"/>
    </row>
    <row r="125" spans="1:14" ht="15" customHeight="1" x14ac:dyDescent="0.25">
      <c r="B125" s="5"/>
      <c r="C125" s="20"/>
      <c r="I125" s="5"/>
      <c r="J125" s="20"/>
      <c r="L125" s="25"/>
    </row>
    <row r="126" spans="1:14" ht="15" customHeight="1" x14ac:dyDescent="0.25">
      <c r="B126" s="5"/>
      <c r="C126" s="20"/>
      <c r="D126" s="20"/>
      <c r="E126" s="72"/>
      <c r="I126" s="5"/>
      <c r="J126" s="20"/>
      <c r="K126" s="20"/>
      <c r="N126" s="26"/>
    </row>
    <row r="127" spans="1:14" ht="15" customHeight="1" x14ac:dyDescent="0.25">
      <c r="B127" s="5"/>
      <c r="C127" s="72"/>
      <c r="E127" s="72"/>
    </row>
    <row r="128" spans="1:14" ht="15" customHeight="1" x14ac:dyDescent="0.25">
      <c r="B128" s="5"/>
      <c r="E128" s="19"/>
    </row>
    <row r="129" spans="1:14" ht="15" customHeight="1" x14ac:dyDescent="0.25">
      <c r="B129" s="71"/>
      <c r="E129" s="20"/>
      <c r="I129" s="5"/>
      <c r="J129" s="20"/>
      <c r="L129" s="25"/>
      <c r="N129" s="25"/>
    </row>
    <row r="130" spans="1:14" ht="15" customHeight="1" x14ac:dyDescent="0.25">
      <c r="I130" s="5"/>
      <c r="J130" s="20"/>
      <c r="K130" s="20"/>
      <c r="L130" s="25"/>
      <c r="N130" s="25"/>
    </row>
    <row r="131" spans="1:14" ht="15" customHeight="1" x14ac:dyDescent="0.25">
      <c r="C131" s="20"/>
      <c r="I131" s="15"/>
    </row>
    <row r="132" spans="1:14" ht="15.75" x14ac:dyDescent="0.25">
      <c r="C132" s="20"/>
      <c r="D132" s="25"/>
      <c r="I132" s="5"/>
      <c r="J132" s="20"/>
      <c r="K132" s="20"/>
    </row>
    <row r="133" spans="1:14" ht="15.75" x14ac:dyDescent="0.25">
      <c r="B133" s="5"/>
      <c r="C133" s="20"/>
      <c r="D133" s="20"/>
      <c r="E133" s="19"/>
      <c r="I133" s="5"/>
      <c r="J133" s="20"/>
      <c r="K133" s="20"/>
    </row>
    <row r="134" spans="1:14" ht="15.75" x14ac:dyDescent="0.25">
      <c r="B134" s="5"/>
      <c r="C134" s="20"/>
      <c r="D134" s="20"/>
      <c r="I134" s="5"/>
      <c r="J134" s="20"/>
      <c r="K134" s="20"/>
    </row>
    <row r="135" spans="1:14" ht="15.75" x14ac:dyDescent="0.25">
      <c r="B135" s="5"/>
      <c r="C135" s="20"/>
      <c r="D135" s="20"/>
      <c r="E135" s="49"/>
      <c r="I135" s="19"/>
    </row>
    <row r="136" spans="1:14" ht="15.75" x14ac:dyDescent="0.25">
      <c r="B136" s="5"/>
      <c r="C136" s="20"/>
      <c r="D136" s="20"/>
      <c r="E136" s="19"/>
      <c r="I136" s="25"/>
    </row>
    <row r="137" spans="1:14" ht="15.75" x14ac:dyDescent="0.25">
      <c r="B137" s="5"/>
      <c r="C137" s="20"/>
      <c r="I137" s="5"/>
      <c r="J137" s="20"/>
      <c r="L137" s="25"/>
    </row>
    <row r="138" spans="1:14" ht="15.75" x14ac:dyDescent="0.25">
      <c r="B138" s="5"/>
      <c r="C138" s="20"/>
      <c r="D138" s="20"/>
      <c r="I138" s="5"/>
      <c r="J138" s="20"/>
      <c r="L138" s="49"/>
    </row>
    <row r="139" spans="1:14" ht="15.75" x14ac:dyDescent="0.25">
      <c r="B139" s="5"/>
      <c r="C139" s="20"/>
      <c r="E139" s="72"/>
      <c r="I139" s="5"/>
      <c r="J139" s="20"/>
      <c r="K139" s="20"/>
      <c r="L139" s="49"/>
    </row>
    <row r="140" spans="1:14" ht="15.75" x14ac:dyDescent="0.25">
      <c r="B140" s="5"/>
      <c r="D140" s="20"/>
      <c r="E140" s="49"/>
      <c r="L140" s="49"/>
    </row>
    <row r="141" spans="1:14" ht="15.75" x14ac:dyDescent="0.25">
      <c r="B141" s="5"/>
      <c r="D141" s="20"/>
      <c r="E141" s="19"/>
      <c r="I141" s="5"/>
      <c r="J141" s="20"/>
      <c r="K141" s="20"/>
      <c r="L141" s="25"/>
    </row>
    <row r="142" spans="1:14" ht="15.75" x14ac:dyDescent="0.25">
      <c r="B142" s="5"/>
      <c r="C142" s="20"/>
      <c r="E142" s="20"/>
      <c r="I142" s="5"/>
      <c r="J142" s="20"/>
      <c r="K142" s="20"/>
      <c r="L142" s="25"/>
    </row>
    <row r="143" spans="1:14" ht="15.75" x14ac:dyDescent="0.25">
      <c r="A143" s="19"/>
      <c r="C143" s="72"/>
      <c r="I143" s="5"/>
      <c r="J143" s="20"/>
      <c r="K143" s="20"/>
      <c r="L143" s="49"/>
    </row>
    <row r="144" spans="1:14" ht="15.75" x14ac:dyDescent="0.25">
      <c r="C144" s="20"/>
      <c r="I144" s="5"/>
      <c r="J144" s="20"/>
      <c r="K144" s="20"/>
      <c r="L144" s="19"/>
    </row>
    <row r="145" spans="1:12" ht="15.75" x14ac:dyDescent="0.25">
      <c r="B145" s="5"/>
      <c r="C145" s="72"/>
      <c r="E145" s="49"/>
      <c r="L145" s="20"/>
    </row>
    <row r="146" spans="1:12" ht="15.75" x14ac:dyDescent="0.25">
      <c r="B146" s="71"/>
      <c r="C146" s="20"/>
      <c r="E146" s="49"/>
    </row>
    <row r="147" spans="1:12" ht="15.75" x14ac:dyDescent="0.25">
      <c r="B147" s="5"/>
      <c r="C147" s="20"/>
      <c r="D147" s="20"/>
      <c r="E147" s="49"/>
    </row>
    <row r="148" spans="1:12" ht="15.75" x14ac:dyDescent="0.25">
      <c r="B148" s="71"/>
      <c r="D148" s="25"/>
    </row>
    <row r="149" spans="1:12" ht="15.75" x14ac:dyDescent="0.25">
      <c r="A149" s="19"/>
      <c r="B149" s="5"/>
      <c r="C149" s="20"/>
      <c r="D149" s="20"/>
      <c r="E149" s="81"/>
    </row>
    <row r="150" spans="1:12" ht="15.75" x14ac:dyDescent="0.25">
      <c r="B150" s="5"/>
      <c r="D150" s="20"/>
      <c r="E150" s="81"/>
    </row>
    <row r="151" spans="1:12" ht="15.75" x14ac:dyDescent="0.25">
      <c r="B151" s="5"/>
      <c r="D151" s="20"/>
      <c r="E151" s="49"/>
    </row>
    <row r="152" spans="1:12" ht="15.75" x14ac:dyDescent="0.25">
      <c r="A152" s="19"/>
      <c r="B152" s="5"/>
      <c r="D152" s="20"/>
      <c r="E152" s="28"/>
    </row>
    <row r="156" spans="1:12" x14ac:dyDescent="0.2">
      <c r="L156" s="20"/>
    </row>
    <row r="168" spans="9:12" x14ac:dyDescent="0.2">
      <c r="I168" s="19"/>
      <c r="J168" s="19"/>
      <c r="L168" s="25"/>
    </row>
    <row r="169" spans="9:12" x14ac:dyDescent="0.2">
      <c r="I169" s="19"/>
      <c r="J169" s="19"/>
    </row>
    <row r="170" spans="9:12" x14ac:dyDescent="0.2">
      <c r="I170" s="19"/>
    </row>
  </sheetData>
  <sortState ref="B54:E55">
    <sortCondition descending="1" ref="B54:B55"/>
  </sortState>
  <phoneticPr fontId="2" type="noConversion"/>
  <pageMargins left="0.55118110236220474" right="0.55118110236220474" top="0.59055118110236227" bottom="0.59055118110236227" header="0" footer="0"/>
  <pageSetup paperSize="9" scale="46" fitToHeight="0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workbookViewId="0">
      <selection activeCell="F38" sqref="F38"/>
    </sheetView>
  </sheetViews>
  <sheetFormatPr defaultRowHeight="15" x14ac:dyDescent="0.2"/>
  <cols>
    <col min="1" max="1" width="4.7109375" style="18" customWidth="1"/>
    <col min="2" max="2" width="9.28515625" style="18" customWidth="1"/>
    <col min="3" max="3" width="24.42578125" style="18" customWidth="1"/>
    <col min="4" max="4" width="12.28515625" style="18" customWidth="1"/>
    <col min="5" max="5" width="9.140625" style="18"/>
    <col min="6" max="6" width="4.5703125" style="18" customWidth="1"/>
    <col min="7" max="7" width="2.42578125" style="18" customWidth="1"/>
    <col min="8" max="8" width="3.7109375" style="18" customWidth="1"/>
    <col min="9" max="9" width="7.42578125" style="18" customWidth="1"/>
    <col min="10" max="10" width="24.85546875" style="18" customWidth="1"/>
    <col min="11" max="12" width="10.85546875" style="18" customWidth="1"/>
    <col min="13" max="13" width="5.28515625" style="18" customWidth="1"/>
    <col min="14" max="16384" width="9.140625" style="18"/>
  </cols>
  <sheetData>
    <row r="1" spans="1:13" x14ac:dyDescent="0.2">
      <c r="A1" s="18" t="s">
        <v>339</v>
      </c>
    </row>
    <row r="3" spans="1:13" ht="15.75" x14ac:dyDescent="0.25">
      <c r="B3" s="16">
        <v>11.3</v>
      </c>
      <c r="C3" s="18" t="s">
        <v>582</v>
      </c>
      <c r="D3" s="9"/>
      <c r="I3" s="16">
        <v>10</v>
      </c>
      <c r="J3" s="20" t="s">
        <v>579</v>
      </c>
      <c r="K3" s="10"/>
    </row>
    <row r="4" spans="1:13" ht="15.75" x14ac:dyDescent="0.25">
      <c r="B4" s="16"/>
      <c r="C4" s="168" t="s">
        <v>578</v>
      </c>
      <c r="D4" s="9"/>
      <c r="I4" s="10"/>
      <c r="J4" s="168" t="s">
        <v>580</v>
      </c>
      <c r="K4" s="10"/>
    </row>
    <row r="5" spans="1:13" ht="15.75" x14ac:dyDescent="0.25">
      <c r="A5" s="19"/>
      <c r="B5" s="16"/>
      <c r="C5" s="10"/>
      <c r="D5" s="9"/>
      <c r="E5" s="19"/>
      <c r="L5" s="14" t="s">
        <v>762</v>
      </c>
    </row>
    <row r="6" spans="1:13" ht="15.75" x14ac:dyDescent="0.25">
      <c r="A6" s="19">
        <v>1</v>
      </c>
      <c r="B6" s="5">
        <v>21</v>
      </c>
      <c r="C6" s="20" t="s">
        <v>347</v>
      </c>
      <c r="D6" s="20" t="s">
        <v>113</v>
      </c>
      <c r="E6" s="188">
        <v>1.66</v>
      </c>
      <c r="F6" s="18" t="s">
        <v>768</v>
      </c>
      <c r="H6" s="18">
        <v>1</v>
      </c>
      <c r="I6" s="93">
        <v>1</v>
      </c>
      <c r="J6" s="96" t="s">
        <v>296</v>
      </c>
      <c r="K6" s="18" t="s">
        <v>114</v>
      </c>
      <c r="L6" s="14">
        <v>53.06</v>
      </c>
      <c r="M6" s="18" t="s">
        <v>763</v>
      </c>
    </row>
    <row r="7" spans="1:13" ht="15.75" x14ac:dyDescent="0.25">
      <c r="A7" s="19">
        <v>2</v>
      </c>
      <c r="B7" s="15">
        <v>29</v>
      </c>
      <c r="C7" s="20" t="s">
        <v>531</v>
      </c>
      <c r="D7" s="18" t="s">
        <v>116</v>
      </c>
      <c r="E7" s="188">
        <v>1.63</v>
      </c>
      <c r="H7" s="18">
        <v>2</v>
      </c>
      <c r="I7" s="15">
        <v>16</v>
      </c>
      <c r="J7" s="19" t="s">
        <v>483</v>
      </c>
      <c r="K7" s="18" t="s">
        <v>129</v>
      </c>
      <c r="L7" s="18">
        <v>33.380000000000003</v>
      </c>
    </row>
    <row r="8" spans="1:13" ht="15.75" x14ac:dyDescent="0.25">
      <c r="A8" s="19">
        <v>3</v>
      </c>
      <c r="B8" s="5">
        <v>70</v>
      </c>
      <c r="C8" s="20" t="s">
        <v>256</v>
      </c>
      <c r="D8" s="20" t="s">
        <v>115</v>
      </c>
      <c r="E8" s="188">
        <v>1.6</v>
      </c>
      <c r="H8" s="18">
        <v>3</v>
      </c>
      <c r="I8" s="5">
        <v>69</v>
      </c>
      <c r="J8" s="20" t="s">
        <v>393</v>
      </c>
      <c r="K8" s="18" t="s">
        <v>112</v>
      </c>
      <c r="L8" s="18">
        <v>30.27</v>
      </c>
    </row>
    <row r="9" spans="1:13" ht="15.75" x14ac:dyDescent="0.25">
      <c r="A9" s="19">
        <v>4</v>
      </c>
      <c r="B9" s="15">
        <v>23</v>
      </c>
      <c r="C9" s="96" t="s">
        <v>490</v>
      </c>
      <c r="D9" s="18" t="s">
        <v>114</v>
      </c>
      <c r="E9" s="188">
        <v>1.55</v>
      </c>
      <c r="H9" s="18">
        <v>4</v>
      </c>
      <c r="I9" s="15">
        <v>23</v>
      </c>
      <c r="J9" s="19" t="s">
        <v>471</v>
      </c>
      <c r="K9" s="18" t="s">
        <v>129</v>
      </c>
      <c r="L9" s="18" t="s">
        <v>767</v>
      </c>
    </row>
    <row r="10" spans="1:13" ht="15.75" x14ac:dyDescent="0.25">
      <c r="A10" s="19">
        <v>5</v>
      </c>
      <c r="B10" s="15"/>
      <c r="C10" s="20"/>
      <c r="E10" s="188"/>
      <c r="F10" s="19"/>
      <c r="H10" s="18">
        <v>5</v>
      </c>
    </row>
    <row r="11" spans="1:13" ht="15.75" x14ac:dyDescent="0.25">
      <c r="B11" s="5"/>
      <c r="C11" s="20"/>
      <c r="D11" s="19"/>
      <c r="E11" s="19"/>
      <c r="F11" s="19"/>
    </row>
    <row r="12" spans="1:13" ht="15.75" x14ac:dyDescent="0.25">
      <c r="B12" s="16">
        <v>12.3</v>
      </c>
      <c r="C12" s="18" t="s">
        <v>608</v>
      </c>
      <c r="D12" s="6"/>
      <c r="E12" s="19"/>
      <c r="F12" s="19"/>
      <c r="I12" s="16">
        <v>11.3</v>
      </c>
      <c r="J12" s="18" t="s">
        <v>586</v>
      </c>
      <c r="K12" s="7"/>
    </row>
    <row r="13" spans="1:13" ht="15.75" x14ac:dyDescent="0.25">
      <c r="B13" s="5"/>
      <c r="C13" s="168" t="s">
        <v>609</v>
      </c>
      <c r="D13" s="6"/>
      <c r="I13" s="10"/>
      <c r="J13" s="168" t="s">
        <v>587</v>
      </c>
      <c r="K13" s="10"/>
    </row>
    <row r="14" spans="1:13" x14ac:dyDescent="0.2">
      <c r="B14" s="10"/>
      <c r="C14" s="10"/>
      <c r="D14" s="10"/>
      <c r="E14" s="19"/>
      <c r="I14" s="10"/>
      <c r="J14" s="10"/>
      <c r="K14" s="10"/>
      <c r="L14" s="22"/>
    </row>
    <row r="15" spans="1:13" ht="15.75" x14ac:dyDescent="0.25">
      <c r="A15" s="18">
        <v>1</v>
      </c>
      <c r="B15" s="5">
        <v>24</v>
      </c>
      <c r="C15" s="96" t="s">
        <v>507</v>
      </c>
      <c r="D15" s="19" t="s">
        <v>114</v>
      </c>
      <c r="E15" s="190">
        <v>11.16</v>
      </c>
      <c r="F15" s="18" t="s">
        <v>768</v>
      </c>
      <c r="H15" s="18">
        <v>1</v>
      </c>
      <c r="I15" s="5">
        <v>1</v>
      </c>
      <c r="J15" s="20" t="s">
        <v>483</v>
      </c>
      <c r="K15" s="18" t="s">
        <v>129</v>
      </c>
      <c r="L15" s="188" t="s">
        <v>772</v>
      </c>
    </row>
    <row r="16" spans="1:13" ht="15.75" x14ac:dyDescent="0.25">
      <c r="A16" s="18">
        <v>2</v>
      </c>
      <c r="B16" s="5">
        <v>15</v>
      </c>
      <c r="C16" s="20" t="s">
        <v>397</v>
      </c>
      <c r="D16" s="20" t="s">
        <v>112</v>
      </c>
      <c r="E16" s="190">
        <v>11.08</v>
      </c>
      <c r="F16" s="18" t="s">
        <v>768</v>
      </c>
      <c r="H16" s="18">
        <v>2</v>
      </c>
      <c r="I16" s="5">
        <v>69</v>
      </c>
      <c r="J16" s="20" t="s">
        <v>368</v>
      </c>
      <c r="K16" s="20" t="s">
        <v>115</v>
      </c>
      <c r="L16" s="188" t="s">
        <v>772</v>
      </c>
    </row>
    <row r="17" spans="1:13" ht="15.75" x14ac:dyDescent="0.25">
      <c r="A17" s="18">
        <v>3</v>
      </c>
      <c r="B17" s="5">
        <v>29</v>
      </c>
      <c r="C17" s="20" t="s">
        <v>548</v>
      </c>
      <c r="D17" s="19" t="s">
        <v>116</v>
      </c>
      <c r="E17" s="188">
        <v>10.48</v>
      </c>
      <c r="I17" s="15"/>
      <c r="J17" s="20"/>
      <c r="L17" s="74"/>
    </row>
    <row r="18" spans="1:13" ht="15.75" x14ac:dyDescent="0.25">
      <c r="A18" s="18">
        <v>4</v>
      </c>
      <c r="B18" s="5">
        <v>23</v>
      </c>
      <c r="C18" s="96" t="s">
        <v>490</v>
      </c>
      <c r="D18" s="20" t="s">
        <v>114</v>
      </c>
      <c r="E18" s="188">
        <v>9.35</v>
      </c>
      <c r="I18" s="16">
        <v>13.3</v>
      </c>
      <c r="J18" s="18" t="s">
        <v>616</v>
      </c>
      <c r="K18" s="10"/>
      <c r="L18" s="10"/>
    </row>
    <row r="19" spans="1:13" ht="15.75" x14ac:dyDescent="0.25">
      <c r="A19" s="18">
        <v>5</v>
      </c>
      <c r="B19" s="5">
        <v>1</v>
      </c>
      <c r="C19" s="20" t="s">
        <v>471</v>
      </c>
      <c r="D19" s="20" t="s">
        <v>129</v>
      </c>
      <c r="E19" s="188">
        <v>9.26</v>
      </c>
      <c r="H19" s="5"/>
      <c r="I19" s="10"/>
      <c r="J19" s="168" t="s">
        <v>617</v>
      </c>
      <c r="K19" s="10"/>
      <c r="L19" s="10"/>
    </row>
    <row r="20" spans="1:13" ht="15.75" x14ac:dyDescent="0.25">
      <c r="A20" s="18">
        <v>6</v>
      </c>
      <c r="B20" s="5">
        <v>16</v>
      </c>
      <c r="C20" s="20" t="s">
        <v>393</v>
      </c>
      <c r="D20" s="20" t="s">
        <v>112</v>
      </c>
      <c r="E20" s="190">
        <v>8.48</v>
      </c>
      <c r="I20" s="89"/>
      <c r="J20" s="87"/>
      <c r="K20" s="85"/>
      <c r="L20" s="10"/>
    </row>
    <row r="21" spans="1:13" ht="15.75" x14ac:dyDescent="0.25">
      <c r="A21" s="18">
        <v>7</v>
      </c>
      <c r="B21" s="71">
        <v>21</v>
      </c>
      <c r="C21" s="72" t="s">
        <v>441</v>
      </c>
      <c r="D21" s="49" t="s">
        <v>113</v>
      </c>
      <c r="E21" s="188">
        <v>8.41</v>
      </c>
      <c r="H21" s="18">
        <v>1</v>
      </c>
      <c r="I21" s="15">
        <v>23</v>
      </c>
      <c r="J21" s="96" t="s">
        <v>510</v>
      </c>
      <c r="K21" s="18" t="s">
        <v>114</v>
      </c>
      <c r="L21" s="195">
        <v>11.28</v>
      </c>
      <c r="M21" s="18" t="s">
        <v>768</v>
      </c>
    </row>
    <row r="22" spans="1:13" ht="15.75" x14ac:dyDescent="0.25">
      <c r="A22" s="18">
        <v>8</v>
      </c>
      <c r="B22" s="5">
        <v>69</v>
      </c>
      <c r="C22" s="20" t="s">
        <v>355</v>
      </c>
      <c r="D22" s="20" t="s">
        <v>115</v>
      </c>
      <c r="E22" s="190">
        <v>8.1999999999999993</v>
      </c>
      <c r="H22" s="18">
        <v>2</v>
      </c>
      <c r="I22" s="5">
        <v>21</v>
      </c>
      <c r="J22" s="20" t="s">
        <v>238</v>
      </c>
      <c r="K22" s="20" t="s">
        <v>113</v>
      </c>
      <c r="L22" s="188">
        <v>10.85</v>
      </c>
    </row>
    <row r="23" spans="1:13" ht="15.75" x14ac:dyDescent="0.25">
      <c r="H23" s="18">
        <v>3</v>
      </c>
      <c r="I23" s="5">
        <v>22</v>
      </c>
      <c r="J23" s="20" t="s">
        <v>445</v>
      </c>
      <c r="K23" s="20" t="s">
        <v>113</v>
      </c>
      <c r="L23" s="190">
        <v>10.62</v>
      </c>
    </row>
    <row r="24" spans="1:13" ht="15.75" x14ac:dyDescent="0.25">
      <c r="B24" s="16">
        <v>15.3</v>
      </c>
      <c r="C24" s="18" t="s">
        <v>646</v>
      </c>
      <c r="D24" s="10"/>
      <c r="E24" s="20"/>
      <c r="H24" s="18">
        <v>4</v>
      </c>
      <c r="I24" s="5">
        <v>69</v>
      </c>
      <c r="J24" s="20" t="s">
        <v>357</v>
      </c>
      <c r="K24" s="20" t="s">
        <v>115</v>
      </c>
      <c r="L24" s="188">
        <v>10.62</v>
      </c>
    </row>
    <row r="25" spans="1:13" ht="15.75" x14ac:dyDescent="0.25">
      <c r="B25" s="10"/>
      <c r="C25" s="168" t="s">
        <v>648</v>
      </c>
      <c r="D25" s="10"/>
      <c r="E25" s="20"/>
      <c r="H25" s="18">
        <v>5</v>
      </c>
      <c r="I25" s="5">
        <v>2</v>
      </c>
      <c r="J25" s="20" t="s">
        <v>475</v>
      </c>
      <c r="K25" s="20" t="s">
        <v>129</v>
      </c>
      <c r="L25" s="195">
        <v>10.4</v>
      </c>
    </row>
    <row r="26" spans="1:13" ht="15.75" x14ac:dyDescent="0.25">
      <c r="B26" s="10"/>
      <c r="C26" s="10"/>
      <c r="D26" s="10"/>
      <c r="E26" s="19"/>
      <c r="H26" s="18">
        <v>6</v>
      </c>
      <c r="I26" s="5">
        <v>24</v>
      </c>
      <c r="J26" s="96" t="s">
        <v>511</v>
      </c>
      <c r="K26" s="20" t="s">
        <v>114</v>
      </c>
      <c r="L26" s="188">
        <v>10.38</v>
      </c>
    </row>
    <row r="27" spans="1:13" ht="15.75" x14ac:dyDescent="0.25">
      <c r="A27" s="18">
        <v>1</v>
      </c>
      <c r="B27" s="15">
        <v>70</v>
      </c>
      <c r="C27" s="20" t="s">
        <v>782</v>
      </c>
      <c r="D27" s="18" t="s">
        <v>115</v>
      </c>
      <c r="E27" s="190">
        <v>40.729999999999997</v>
      </c>
      <c r="F27" s="18" t="s">
        <v>763</v>
      </c>
      <c r="H27" s="18">
        <v>7</v>
      </c>
      <c r="I27" s="5"/>
      <c r="J27" s="20" t="s">
        <v>780</v>
      </c>
      <c r="K27" s="20"/>
      <c r="L27" s="190"/>
    </row>
    <row r="28" spans="1:13" ht="15" customHeight="1" x14ac:dyDescent="0.25">
      <c r="A28" s="18">
        <v>2</v>
      </c>
      <c r="B28" s="5">
        <v>69</v>
      </c>
      <c r="C28" s="20" t="s">
        <v>369</v>
      </c>
      <c r="D28" s="20" t="s">
        <v>115</v>
      </c>
      <c r="E28" s="190">
        <v>38.68</v>
      </c>
      <c r="F28" s="18" t="s">
        <v>768</v>
      </c>
      <c r="L28" s="20"/>
    </row>
    <row r="29" spans="1:13" ht="15" customHeight="1" x14ac:dyDescent="0.25">
      <c r="A29" s="18">
        <v>3</v>
      </c>
      <c r="B29" s="5">
        <v>21</v>
      </c>
      <c r="C29" s="20" t="s">
        <v>239</v>
      </c>
      <c r="D29" s="20" t="s">
        <v>113</v>
      </c>
      <c r="E29" s="190">
        <v>36.369999999999997</v>
      </c>
      <c r="I29" s="16">
        <v>15.3</v>
      </c>
      <c r="J29" s="18" t="s">
        <v>49</v>
      </c>
      <c r="K29" s="10"/>
      <c r="L29" s="19"/>
    </row>
    <row r="30" spans="1:13" ht="15" customHeight="1" x14ac:dyDescent="0.25">
      <c r="A30" s="18">
        <v>4</v>
      </c>
      <c r="B30" s="15"/>
      <c r="C30" s="20"/>
      <c r="E30" s="188"/>
      <c r="I30" s="10"/>
      <c r="J30" s="168" t="s">
        <v>636</v>
      </c>
      <c r="K30" s="10"/>
    </row>
    <row r="31" spans="1:13" ht="15" customHeight="1" x14ac:dyDescent="0.25">
      <c r="A31" s="18">
        <v>5</v>
      </c>
      <c r="B31" s="5"/>
      <c r="C31" s="96"/>
      <c r="D31" s="20"/>
      <c r="E31" s="188"/>
      <c r="I31" s="10"/>
      <c r="J31" s="10"/>
      <c r="K31" s="10"/>
    </row>
    <row r="32" spans="1:13" ht="15" customHeight="1" x14ac:dyDescent="0.25">
      <c r="B32" s="5"/>
      <c r="C32" s="20"/>
      <c r="D32" s="20"/>
      <c r="E32" s="19"/>
      <c r="H32" s="18">
        <v>1</v>
      </c>
      <c r="I32" s="5">
        <v>69</v>
      </c>
      <c r="J32" s="20" t="s">
        <v>255</v>
      </c>
      <c r="K32" s="20" t="s">
        <v>115</v>
      </c>
      <c r="L32" s="190">
        <v>5.81</v>
      </c>
      <c r="M32" s="18" t="s">
        <v>763</v>
      </c>
    </row>
    <row r="33" spans="1:12" ht="15" customHeight="1" x14ac:dyDescent="0.25">
      <c r="B33" s="16">
        <v>16.3</v>
      </c>
      <c r="C33" s="18" t="s">
        <v>658</v>
      </c>
      <c r="D33" s="6"/>
      <c r="E33" s="19"/>
      <c r="H33" s="18">
        <v>2</v>
      </c>
      <c r="I33" s="15">
        <v>29</v>
      </c>
      <c r="J33" s="18" t="s">
        <v>669</v>
      </c>
      <c r="K33" s="18" t="s">
        <v>116</v>
      </c>
      <c r="L33" s="190">
        <v>5.39</v>
      </c>
    </row>
    <row r="34" spans="1:12" ht="15" customHeight="1" x14ac:dyDescent="0.25">
      <c r="B34" s="5"/>
      <c r="C34" s="168" t="s">
        <v>659</v>
      </c>
      <c r="D34" s="6"/>
      <c r="H34" s="18">
        <v>3</v>
      </c>
      <c r="I34" s="5">
        <v>15</v>
      </c>
      <c r="J34" s="20" t="s">
        <v>397</v>
      </c>
      <c r="K34" s="20" t="s">
        <v>112</v>
      </c>
      <c r="L34" s="190">
        <v>5.37</v>
      </c>
    </row>
    <row r="35" spans="1:12" ht="15" customHeight="1" x14ac:dyDescent="0.25">
      <c r="B35" s="10"/>
      <c r="C35" s="10"/>
      <c r="D35" s="10"/>
      <c r="H35" s="18">
        <v>4</v>
      </c>
      <c r="I35" s="5">
        <v>70</v>
      </c>
      <c r="J35" s="20" t="s">
        <v>256</v>
      </c>
      <c r="K35" s="20" t="s">
        <v>115</v>
      </c>
      <c r="L35" s="188">
        <v>5.26</v>
      </c>
    </row>
    <row r="36" spans="1:12" ht="15" customHeight="1" x14ac:dyDescent="0.25">
      <c r="A36" s="18">
        <v>1</v>
      </c>
      <c r="B36" s="5">
        <v>23</v>
      </c>
      <c r="C36" s="96" t="s">
        <v>296</v>
      </c>
      <c r="D36" s="20" t="s">
        <v>114</v>
      </c>
      <c r="E36" s="190">
        <v>39.01</v>
      </c>
      <c r="F36" s="18" t="s">
        <v>763</v>
      </c>
      <c r="H36" s="18">
        <v>5</v>
      </c>
      <c r="I36" s="5">
        <v>21</v>
      </c>
      <c r="J36" s="20" t="s">
        <v>452</v>
      </c>
      <c r="K36" s="20" t="s">
        <v>113</v>
      </c>
      <c r="L36" s="188">
        <v>5.17</v>
      </c>
    </row>
    <row r="37" spans="1:12" ht="15" customHeight="1" x14ac:dyDescent="0.25">
      <c r="A37" s="18">
        <v>2</v>
      </c>
      <c r="B37" s="5">
        <v>29</v>
      </c>
      <c r="C37" s="20" t="s">
        <v>548</v>
      </c>
      <c r="D37" s="53" t="s">
        <v>116</v>
      </c>
      <c r="E37" s="190">
        <v>37.83</v>
      </c>
      <c r="F37" s="18" t="s">
        <v>768</v>
      </c>
      <c r="H37" s="18">
        <v>6</v>
      </c>
      <c r="I37" s="5">
        <v>23</v>
      </c>
      <c r="J37" s="96" t="s">
        <v>520</v>
      </c>
      <c r="K37" s="20" t="s">
        <v>114</v>
      </c>
      <c r="L37" s="190">
        <v>5.01</v>
      </c>
    </row>
    <row r="38" spans="1:12" ht="15" customHeight="1" x14ac:dyDescent="0.25">
      <c r="A38" s="18">
        <v>3</v>
      </c>
      <c r="B38" s="15">
        <v>30</v>
      </c>
      <c r="C38" s="20" t="s">
        <v>281</v>
      </c>
      <c r="D38" s="53" t="s">
        <v>116</v>
      </c>
      <c r="E38" s="188">
        <v>34.799999999999997</v>
      </c>
      <c r="H38" s="18">
        <v>7</v>
      </c>
      <c r="I38" s="5">
        <v>1</v>
      </c>
      <c r="J38" s="20" t="s">
        <v>475</v>
      </c>
      <c r="K38" s="20" t="s">
        <v>129</v>
      </c>
      <c r="L38" s="190">
        <v>4.62</v>
      </c>
    </row>
    <row r="39" spans="1:12" ht="15" customHeight="1" x14ac:dyDescent="0.25">
      <c r="A39" s="18">
        <v>4</v>
      </c>
      <c r="B39" s="5">
        <v>69</v>
      </c>
      <c r="C39" s="20" t="s">
        <v>380</v>
      </c>
      <c r="D39" s="20" t="s">
        <v>115</v>
      </c>
      <c r="E39" s="190">
        <v>26.69</v>
      </c>
      <c r="H39" s="18">
        <v>8</v>
      </c>
      <c r="I39" s="15">
        <v>87</v>
      </c>
      <c r="J39" s="1" t="s">
        <v>400</v>
      </c>
      <c r="K39" s="18" t="s">
        <v>158</v>
      </c>
      <c r="L39" s="190">
        <v>4.57</v>
      </c>
    </row>
    <row r="40" spans="1:12" ht="15" customHeight="1" x14ac:dyDescent="0.25">
      <c r="A40" s="18">
        <v>5</v>
      </c>
      <c r="B40" s="5">
        <v>1</v>
      </c>
      <c r="C40" s="20" t="s">
        <v>471</v>
      </c>
      <c r="D40" s="20" t="s">
        <v>129</v>
      </c>
      <c r="E40" s="190" t="s">
        <v>774</v>
      </c>
      <c r="I40" s="19"/>
      <c r="J40" s="19"/>
      <c r="K40" s="83"/>
    </row>
    <row r="41" spans="1:12" ht="15" customHeight="1" x14ac:dyDescent="0.25">
      <c r="A41" s="18">
        <v>6</v>
      </c>
      <c r="B41" s="5"/>
      <c r="C41" s="20"/>
      <c r="D41" s="19"/>
      <c r="E41" s="190"/>
      <c r="J41" s="18" t="s">
        <v>781</v>
      </c>
      <c r="K41" s="47"/>
    </row>
    <row r="42" spans="1:12" ht="15" customHeight="1" x14ac:dyDescent="0.2"/>
    <row r="43" spans="1:12" ht="15" customHeight="1" x14ac:dyDescent="0.2"/>
    <row r="44" spans="1:12" ht="15.75" customHeight="1" x14ac:dyDescent="0.2"/>
    <row r="45" spans="1:12" ht="15" customHeight="1" x14ac:dyDescent="0.2">
      <c r="I45" s="19"/>
      <c r="J45" s="19"/>
      <c r="K45" s="35"/>
    </row>
    <row r="46" spans="1:12" ht="15" customHeight="1" x14ac:dyDescent="0.2">
      <c r="K46" s="19"/>
    </row>
    <row r="47" spans="1:12" ht="15" customHeight="1" x14ac:dyDescent="0.2">
      <c r="K47" s="19"/>
    </row>
    <row r="48" spans="1:12" ht="15" customHeight="1" x14ac:dyDescent="0.2">
      <c r="B48" s="25"/>
      <c r="K48" s="19"/>
    </row>
    <row r="49" spans="2:13" ht="15" customHeight="1" x14ac:dyDescent="0.2">
      <c r="C49" s="20"/>
    </row>
    <row r="50" spans="2:13" ht="14.25" customHeight="1" x14ac:dyDescent="0.25">
      <c r="B50" s="5"/>
      <c r="C50" s="20"/>
      <c r="D50" s="20"/>
    </row>
    <row r="51" spans="2:13" ht="15" customHeight="1" x14ac:dyDescent="0.25">
      <c r="B51" s="5"/>
      <c r="D51" s="20"/>
      <c r="E51" s="28"/>
    </row>
    <row r="52" spans="2:13" ht="15" customHeight="1" x14ac:dyDescent="0.2">
      <c r="B52" s="25"/>
      <c r="E52" s="25"/>
    </row>
    <row r="53" spans="2:13" ht="15" customHeight="1" x14ac:dyDescent="0.2">
      <c r="C53" s="20"/>
    </row>
    <row r="54" spans="2:13" ht="15" customHeight="1" x14ac:dyDescent="0.25">
      <c r="B54" s="5"/>
      <c r="C54" s="20"/>
      <c r="D54" s="20"/>
      <c r="E54" s="19"/>
      <c r="F54" s="26"/>
    </row>
    <row r="55" spans="2:13" ht="15" customHeight="1" x14ac:dyDescent="0.25">
      <c r="B55" s="5"/>
      <c r="C55" s="20"/>
      <c r="D55" s="20"/>
      <c r="F55" s="26"/>
      <c r="M55" s="26"/>
    </row>
    <row r="56" spans="2:13" ht="15" customHeight="1" x14ac:dyDescent="0.25">
      <c r="B56" s="5"/>
      <c r="C56" s="72"/>
      <c r="D56" s="20"/>
      <c r="E56" s="19"/>
      <c r="F56" s="26"/>
      <c r="M56" s="26"/>
    </row>
    <row r="57" spans="2:13" ht="15" customHeight="1" x14ac:dyDescent="0.25">
      <c r="B57" s="71"/>
      <c r="C57" s="20"/>
      <c r="D57" s="49"/>
      <c r="E57" s="19"/>
      <c r="F57" s="26"/>
      <c r="M57" s="26"/>
    </row>
    <row r="58" spans="2:13" ht="15.75" customHeight="1" x14ac:dyDescent="0.25">
      <c r="B58" s="5"/>
      <c r="C58" s="20"/>
      <c r="D58" s="20"/>
      <c r="F58" s="26"/>
      <c r="I58" s="5"/>
      <c r="J58" s="20"/>
      <c r="K58" s="20"/>
      <c r="L58" s="25"/>
      <c r="M58" s="26"/>
    </row>
    <row r="59" spans="2:13" ht="15.75" x14ac:dyDescent="0.25">
      <c r="B59" s="5"/>
      <c r="D59" s="20"/>
      <c r="E59" s="72"/>
      <c r="F59" s="26"/>
      <c r="G59" s="19"/>
      <c r="H59" s="20"/>
      <c r="I59" s="81"/>
      <c r="M59" s="26"/>
    </row>
    <row r="60" spans="2:13" x14ac:dyDescent="0.2">
      <c r="G60" s="26"/>
      <c r="H60" s="49"/>
      <c r="I60" s="20"/>
    </row>
    <row r="61" spans="2:13" ht="15.75" x14ac:dyDescent="0.25">
      <c r="C61" s="20"/>
      <c r="G61" s="26"/>
      <c r="I61" s="48"/>
      <c r="J61" s="19"/>
      <c r="K61" s="19"/>
    </row>
    <row r="62" spans="2:13" ht="15.75" x14ac:dyDescent="0.25">
      <c r="B62" s="5"/>
      <c r="C62" s="72"/>
      <c r="D62" s="20"/>
      <c r="E62" s="19"/>
      <c r="F62" s="26"/>
      <c r="G62" s="27"/>
      <c r="I62" s="48"/>
    </row>
    <row r="63" spans="2:13" ht="15.75" x14ac:dyDescent="0.25">
      <c r="B63" s="71"/>
      <c r="D63" s="49"/>
      <c r="E63" s="19"/>
      <c r="F63" s="27"/>
      <c r="G63" s="19"/>
    </row>
    <row r="64" spans="2:13" ht="15.75" x14ac:dyDescent="0.25">
      <c r="F64" s="26"/>
      <c r="G64" s="19"/>
      <c r="I64" s="5"/>
      <c r="J64" s="20"/>
      <c r="K64" s="20"/>
      <c r="L64" s="19"/>
    </row>
    <row r="65" spans="2:12" ht="15.75" x14ac:dyDescent="0.25">
      <c r="B65" s="48"/>
      <c r="D65" s="19"/>
      <c r="F65" s="27"/>
      <c r="G65" s="19"/>
      <c r="I65" s="5"/>
      <c r="J65" s="20"/>
      <c r="K65" s="20"/>
      <c r="L65" s="19"/>
    </row>
    <row r="66" spans="2:12" ht="15.75" x14ac:dyDescent="0.25">
      <c r="B66" s="19"/>
      <c r="C66" s="20"/>
      <c r="D66" s="55"/>
      <c r="F66" s="19"/>
      <c r="G66" s="27"/>
      <c r="I66" s="5"/>
      <c r="J66" s="20"/>
      <c r="K66" s="20"/>
      <c r="L66" s="25"/>
    </row>
    <row r="67" spans="2:12" ht="15.75" x14ac:dyDescent="0.25">
      <c r="B67" s="5"/>
      <c r="C67" s="20"/>
      <c r="D67" s="20"/>
      <c r="E67" s="19"/>
      <c r="F67" s="19"/>
      <c r="G67" s="27"/>
      <c r="I67" s="5"/>
      <c r="J67" s="20"/>
      <c r="K67" s="20"/>
      <c r="L67" s="19"/>
    </row>
    <row r="68" spans="2:12" ht="15.75" x14ac:dyDescent="0.25">
      <c r="B68" s="5"/>
      <c r="C68" s="20"/>
      <c r="D68" s="20"/>
      <c r="F68" s="19"/>
      <c r="G68" s="27"/>
      <c r="I68" s="5"/>
      <c r="J68" s="20"/>
      <c r="K68" s="20"/>
      <c r="L68" s="19"/>
    </row>
    <row r="69" spans="2:12" ht="15.75" x14ac:dyDescent="0.25">
      <c r="B69" s="5"/>
      <c r="C69" s="20"/>
      <c r="D69" s="20"/>
      <c r="E69" s="81"/>
      <c r="F69" s="19"/>
      <c r="G69" s="27"/>
      <c r="I69" s="5"/>
      <c r="J69" s="20"/>
      <c r="K69" s="20"/>
      <c r="L69" s="20"/>
    </row>
    <row r="70" spans="2:12" ht="15.75" x14ac:dyDescent="0.25">
      <c r="B70" s="5"/>
      <c r="C70" s="20"/>
      <c r="D70" s="49"/>
      <c r="E70" s="19"/>
      <c r="F70" s="27"/>
      <c r="I70" s="5"/>
      <c r="J70" s="20"/>
      <c r="K70" s="20"/>
      <c r="L70" s="20"/>
    </row>
    <row r="71" spans="2:12" ht="15.75" x14ac:dyDescent="0.25">
      <c r="B71" s="5"/>
      <c r="C71" s="72"/>
      <c r="D71" s="20"/>
      <c r="E71" s="19"/>
      <c r="F71" s="19"/>
      <c r="G71" s="27"/>
      <c r="I71" s="5"/>
      <c r="J71" s="20"/>
      <c r="K71" s="20"/>
      <c r="L71" s="49"/>
    </row>
    <row r="72" spans="2:12" ht="15.75" x14ac:dyDescent="0.25">
      <c r="B72" s="71"/>
      <c r="C72" s="20"/>
      <c r="D72" s="49"/>
      <c r="E72" s="20"/>
      <c r="F72" s="19"/>
      <c r="G72" s="27"/>
      <c r="I72" s="5"/>
      <c r="J72" s="20"/>
      <c r="K72" s="20"/>
      <c r="L72" s="25"/>
    </row>
    <row r="73" spans="2:12" ht="15.75" x14ac:dyDescent="0.25">
      <c r="B73" s="5"/>
      <c r="D73" s="20"/>
      <c r="E73" s="20"/>
      <c r="F73" s="19"/>
      <c r="G73" s="27"/>
    </row>
    <row r="74" spans="2:12" x14ac:dyDescent="0.2">
      <c r="B74" s="19"/>
      <c r="D74" s="55"/>
      <c r="F74" s="19"/>
    </row>
    <row r="75" spans="2:12" ht="15.75" x14ac:dyDescent="0.25">
      <c r="B75" s="25"/>
      <c r="C75" s="20"/>
      <c r="F75" s="19"/>
      <c r="I75" s="5"/>
      <c r="J75" s="20"/>
      <c r="K75" s="20"/>
    </row>
    <row r="76" spans="2:12" ht="15.75" x14ac:dyDescent="0.25">
      <c r="B76" s="5"/>
      <c r="C76" s="20"/>
      <c r="D76" s="20"/>
      <c r="I76" s="5"/>
      <c r="J76" s="20"/>
      <c r="K76" s="19"/>
      <c r="L76" s="19"/>
    </row>
    <row r="77" spans="2:12" ht="15.75" x14ac:dyDescent="0.25">
      <c r="B77" s="5"/>
      <c r="C77" s="20"/>
      <c r="D77" s="20"/>
      <c r="I77" s="5"/>
      <c r="J77" s="20"/>
    </row>
    <row r="78" spans="2:12" ht="15.75" x14ac:dyDescent="0.25">
      <c r="B78" s="5"/>
      <c r="C78" s="19"/>
      <c r="D78" s="20"/>
      <c r="E78" s="49"/>
      <c r="I78" s="5"/>
      <c r="J78" s="20"/>
      <c r="K78" s="20"/>
      <c r="L78" s="28"/>
    </row>
    <row r="79" spans="2:12" ht="15.75" x14ac:dyDescent="0.25">
      <c r="B79" s="48"/>
      <c r="C79" s="50"/>
      <c r="D79" s="19"/>
      <c r="E79" s="25"/>
      <c r="K79" s="20"/>
    </row>
    <row r="80" spans="2:12" ht="15.75" x14ac:dyDescent="0.25">
      <c r="B80" s="48"/>
      <c r="C80" s="2"/>
      <c r="D80" s="49"/>
      <c r="I80" s="48"/>
      <c r="J80" s="2"/>
      <c r="K80" s="2"/>
    </row>
    <row r="81" spans="2:12" ht="15.75" x14ac:dyDescent="0.25">
      <c r="B81" s="48"/>
      <c r="D81" s="2"/>
      <c r="I81" s="25"/>
    </row>
    <row r="83" spans="2:12" ht="15.75" x14ac:dyDescent="0.25">
      <c r="I83" s="5"/>
      <c r="J83" s="20"/>
      <c r="K83" s="20"/>
    </row>
    <row r="84" spans="2:12" ht="15.75" x14ac:dyDescent="0.25">
      <c r="I84" s="5"/>
      <c r="J84" s="20"/>
      <c r="K84" s="20"/>
      <c r="L84" s="19"/>
    </row>
    <row r="85" spans="2:12" ht="15.75" x14ac:dyDescent="0.25">
      <c r="I85" s="5"/>
      <c r="J85" s="20"/>
      <c r="K85" s="20"/>
      <c r="L85" s="19"/>
    </row>
    <row r="90" spans="2:12" ht="15.75" x14ac:dyDescent="0.25">
      <c r="I90" s="48"/>
      <c r="J90" s="50"/>
      <c r="K90" s="49"/>
    </row>
    <row r="91" spans="2:12" ht="15.75" x14ac:dyDescent="0.25">
      <c r="I91" s="48"/>
      <c r="J91" s="2"/>
      <c r="K91" s="2"/>
    </row>
  </sheetData>
  <sortState ref="B36:E39">
    <sortCondition descending="1" ref="E36:E39"/>
  </sortState>
  <phoneticPr fontId="2" type="noConversion"/>
  <printOptions horizontalCentered="1" verticalCentered="1"/>
  <pageMargins left="0.55118110236220474" right="0.55118110236220474" top="0.59055118110236227" bottom="0.59055118110236227" header="0" footer="0"/>
  <pageSetup paperSize="9" scale="67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opLeftCell="A109" workbookViewId="0">
      <selection activeCell="H3" sqref="H3"/>
    </sheetView>
  </sheetViews>
  <sheetFormatPr defaultRowHeight="12.75" x14ac:dyDescent="0.2"/>
  <cols>
    <col min="1" max="1" width="8" customWidth="1"/>
    <col min="2" max="2" width="1.5703125" customWidth="1"/>
    <col min="3" max="3" width="18" customWidth="1"/>
    <col min="6" max="6" width="6.7109375" customWidth="1"/>
    <col min="7" max="7" width="8.5703125" customWidth="1"/>
    <col min="8" max="8" width="7.42578125" customWidth="1"/>
    <col min="10" max="10" width="7.5703125" customWidth="1"/>
    <col min="11" max="13" width="7.140625" customWidth="1"/>
  </cols>
  <sheetData>
    <row r="1" spans="1:14" ht="15" x14ac:dyDescent="0.2">
      <c r="A1" s="2" t="s">
        <v>308</v>
      </c>
      <c r="B1" s="2"/>
      <c r="C1" s="1"/>
      <c r="D1" s="76"/>
      <c r="E1" s="18"/>
      <c r="F1" s="18"/>
      <c r="G1" s="80" t="s">
        <v>761</v>
      </c>
      <c r="H1" s="2" t="s">
        <v>309</v>
      </c>
      <c r="I1" s="77"/>
      <c r="J1" s="76"/>
      <c r="K1" s="2" t="s">
        <v>310</v>
      </c>
      <c r="L1" s="76"/>
      <c r="M1" s="76"/>
      <c r="N1" s="76"/>
    </row>
    <row r="2" spans="1:14" ht="15" x14ac:dyDescent="0.2">
      <c r="A2" s="1"/>
      <c r="B2" s="2"/>
      <c r="C2" s="1"/>
      <c r="D2" s="76"/>
      <c r="E2" s="18"/>
      <c r="F2" s="18"/>
      <c r="G2" s="2"/>
      <c r="H2" s="76"/>
      <c r="I2" s="76"/>
      <c r="J2" s="76"/>
      <c r="K2" s="76"/>
      <c r="L2" s="76"/>
      <c r="M2" s="76"/>
      <c r="N2" s="76"/>
    </row>
    <row r="3" spans="1:14" ht="15" x14ac:dyDescent="0.2">
      <c r="A3" s="2" t="s">
        <v>311</v>
      </c>
      <c r="B3" s="2"/>
      <c r="C3" s="1" t="s">
        <v>312</v>
      </c>
      <c r="D3" s="76"/>
      <c r="E3" s="18" t="s">
        <v>313</v>
      </c>
      <c r="F3" s="18">
        <v>1</v>
      </c>
      <c r="G3" s="2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/>
    </row>
    <row r="4" spans="1:14" ht="15" x14ac:dyDescent="0.2">
      <c r="A4" s="165"/>
      <c r="B4" s="165"/>
      <c r="C4" s="165"/>
      <c r="D4" s="168" t="s">
        <v>670</v>
      </c>
      <c r="E4" s="168">
        <v>1</v>
      </c>
      <c r="F4" s="168">
        <v>2</v>
      </c>
      <c r="G4" s="168">
        <v>3</v>
      </c>
      <c r="H4" s="168">
        <v>4</v>
      </c>
      <c r="I4" s="168">
        <v>5</v>
      </c>
      <c r="J4" s="168">
        <v>6</v>
      </c>
      <c r="K4" s="168">
        <v>7</v>
      </c>
      <c r="L4" s="168">
        <v>8</v>
      </c>
      <c r="M4" s="76"/>
      <c r="N4" s="76"/>
    </row>
    <row r="5" spans="1:14" ht="15" x14ac:dyDescent="0.2">
      <c r="A5" s="173">
        <v>11.3</v>
      </c>
      <c r="B5" s="168" t="s">
        <v>62</v>
      </c>
      <c r="C5" s="168" t="s">
        <v>671</v>
      </c>
      <c r="D5" s="173" t="s">
        <v>672</v>
      </c>
      <c r="E5" s="165"/>
      <c r="F5" s="168">
        <v>87</v>
      </c>
      <c r="G5" s="168">
        <v>70</v>
      </c>
      <c r="H5" s="168">
        <v>23</v>
      </c>
      <c r="I5" s="168">
        <v>24</v>
      </c>
      <c r="J5" s="168">
        <v>16</v>
      </c>
      <c r="K5" s="165"/>
      <c r="L5" s="165"/>
      <c r="M5" s="76">
        <v>87</v>
      </c>
      <c r="N5" s="76"/>
    </row>
    <row r="6" spans="1:14" ht="15" x14ac:dyDescent="0.2">
      <c r="A6" s="165"/>
      <c r="B6" s="165"/>
      <c r="C6" s="165"/>
      <c r="D6" s="168" t="s">
        <v>673</v>
      </c>
      <c r="E6" s="165"/>
      <c r="F6" s="165"/>
      <c r="G6" s="168">
        <v>69</v>
      </c>
      <c r="H6" s="168">
        <v>21</v>
      </c>
      <c r="I6" s="168">
        <v>15</v>
      </c>
      <c r="J6" s="168">
        <v>29</v>
      </c>
      <c r="K6" s="165"/>
      <c r="L6" s="165"/>
      <c r="M6" s="76"/>
      <c r="N6" s="76"/>
    </row>
    <row r="7" spans="1:14" ht="15" x14ac:dyDescent="0.2">
      <c r="A7" s="165"/>
      <c r="B7" s="168" t="s">
        <v>201</v>
      </c>
      <c r="C7" s="168" t="s">
        <v>674</v>
      </c>
      <c r="D7" s="165" t="s">
        <v>315</v>
      </c>
      <c r="E7" s="165"/>
      <c r="F7" s="165"/>
      <c r="G7" s="168">
        <v>23</v>
      </c>
      <c r="H7" s="168">
        <v>21</v>
      </c>
      <c r="I7" s="168">
        <v>69</v>
      </c>
      <c r="J7" s="168">
        <v>87</v>
      </c>
      <c r="K7" s="165"/>
      <c r="L7" s="165"/>
      <c r="M7" s="76"/>
      <c r="N7" s="76"/>
    </row>
    <row r="8" spans="1:14" ht="15" x14ac:dyDescent="0.2">
      <c r="A8" s="165"/>
      <c r="B8" s="168" t="s">
        <v>202</v>
      </c>
      <c r="C8" s="168" t="s">
        <v>675</v>
      </c>
      <c r="D8" s="165" t="s">
        <v>315</v>
      </c>
      <c r="E8" s="165"/>
      <c r="F8" s="165"/>
      <c r="G8" s="168">
        <v>69</v>
      </c>
      <c r="H8" s="168">
        <v>87</v>
      </c>
      <c r="I8" s="168">
        <v>23</v>
      </c>
      <c r="J8" s="168">
        <v>21</v>
      </c>
      <c r="K8" s="165"/>
      <c r="L8" s="165"/>
      <c r="M8" s="76"/>
      <c r="N8" s="76"/>
    </row>
    <row r="9" spans="1:14" ht="15" x14ac:dyDescent="0.2">
      <c r="A9" s="171"/>
      <c r="B9" s="168" t="s">
        <v>203</v>
      </c>
      <c r="C9" s="168" t="s">
        <v>676</v>
      </c>
      <c r="D9" s="165" t="s">
        <v>315</v>
      </c>
      <c r="E9" s="165"/>
      <c r="F9" s="168">
        <v>23</v>
      </c>
      <c r="G9" s="168">
        <v>70</v>
      </c>
      <c r="H9" s="168">
        <v>69</v>
      </c>
      <c r="I9" s="168">
        <v>15</v>
      </c>
      <c r="J9" s="168">
        <v>21</v>
      </c>
      <c r="K9" s="165"/>
      <c r="L9" s="165"/>
      <c r="M9" s="76"/>
      <c r="N9" s="76"/>
    </row>
    <row r="10" spans="1:14" ht="15.75" x14ac:dyDescent="0.25">
      <c r="A10" s="171" t="s">
        <v>677</v>
      </c>
      <c r="B10" s="168" t="s">
        <v>678</v>
      </c>
      <c r="C10" s="168" t="s">
        <v>679</v>
      </c>
      <c r="D10" s="165" t="s">
        <v>573</v>
      </c>
      <c r="E10" s="168" t="s">
        <v>680</v>
      </c>
      <c r="F10" s="165"/>
      <c r="G10" s="165"/>
      <c r="H10" s="165"/>
      <c r="I10" s="165"/>
      <c r="J10" s="165"/>
      <c r="K10" s="165"/>
      <c r="L10" s="164"/>
      <c r="M10" s="76"/>
      <c r="N10" s="76"/>
    </row>
    <row r="11" spans="1:14" ht="15.75" x14ac:dyDescent="0.25">
      <c r="A11" s="174"/>
      <c r="B11" s="168" t="s">
        <v>76</v>
      </c>
      <c r="C11" s="168" t="s">
        <v>681</v>
      </c>
      <c r="D11" s="165"/>
      <c r="E11" s="165"/>
      <c r="F11" s="165"/>
      <c r="G11" s="165"/>
      <c r="H11" s="165"/>
      <c r="I11" s="165"/>
      <c r="J11" s="165"/>
      <c r="K11" s="165"/>
      <c r="L11" s="164"/>
      <c r="M11" s="76"/>
      <c r="N11" s="76"/>
    </row>
    <row r="12" spans="1:14" ht="15.75" x14ac:dyDescent="0.25">
      <c r="A12" s="173">
        <v>12</v>
      </c>
      <c r="B12" s="168" t="s">
        <v>204</v>
      </c>
      <c r="C12" s="168" t="s">
        <v>682</v>
      </c>
      <c r="D12" s="168" t="s">
        <v>672</v>
      </c>
      <c r="E12" s="165"/>
      <c r="F12" s="168">
        <v>1</v>
      </c>
      <c r="G12" s="168" t="s">
        <v>278</v>
      </c>
      <c r="H12" s="168">
        <v>30</v>
      </c>
      <c r="I12" s="168">
        <v>23</v>
      </c>
      <c r="J12" s="168">
        <v>22</v>
      </c>
      <c r="K12" s="168">
        <v>88</v>
      </c>
      <c r="L12" s="164"/>
      <c r="M12" s="76"/>
      <c r="N12" s="76"/>
    </row>
    <row r="13" spans="1:14" ht="15.75" x14ac:dyDescent="0.25">
      <c r="A13" s="174"/>
      <c r="B13" s="165"/>
      <c r="C13" s="165"/>
      <c r="D13" s="168" t="s">
        <v>673</v>
      </c>
      <c r="E13" s="165"/>
      <c r="F13" s="168">
        <v>69</v>
      </c>
      <c r="G13" s="168">
        <v>24</v>
      </c>
      <c r="H13" s="168">
        <v>87</v>
      </c>
      <c r="I13" s="168">
        <v>2</v>
      </c>
      <c r="J13" s="168">
        <v>21</v>
      </c>
      <c r="K13" s="168">
        <v>29</v>
      </c>
      <c r="L13" s="164"/>
      <c r="M13" s="76">
        <v>24</v>
      </c>
      <c r="N13" s="76"/>
    </row>
    <row r="14" spans="1:14" ht="15.75" x14ac:dyDescent="0.25">
      <c r="A14" s="174"/>
      <c r="B14" s="168" t="s">
        <v>63</v>
      </c>
      <c r="C14" s="168" t="s">
        <v>683</v>
      </c>
      <c r="D14" s="168" t="s">
        <v>684</v>
      </c>
      <c r="E14" s="165"/>
      <c r="F14" s="168">
        <v>2</v>
      </c>
      <c r="G14" s="168">
        <v>1</v>
      </c>
      <c r="H14" s="168">
        <v>87</v>
      </c>
      <c r="I14" s="168">
        <v>21</v>
      </c>
      <c r="J14" s="168">
        <v>16</v>
      </c>
      <c r="K14" s="168">
        <v>30</v>
      </c>
      <c r="L14" s="164"/>
      <c r="M14" s="76" t="s">
        <v>290</v>
      </c>
      <c r="N14" s="76"/>
    </row>
    <row r="15" spans="1:14" ht="15.75" x14ac:dyDescent="0.25">
      <c r="A15" s="174"/>
      <c r="B15" s="165"/>
      <c r="C15" s="165"/>
      <c r="D15" s="168" t="s">
        <v>685</v>
      </c>
      <c r="E15" s="165"/>
      <c r="F15" s="168">
        <v>29</v>
      </c>
      <c r="G15" s="168">
        <v>24</v>
      </c>
      <c r="H15" s="168">
        <v>23</v>
      </c>
      <c r="I15" s="168">
        <v>88</v>
      </c>
      <c r="J15" s="168">
        <v>15</v>
      </c>
      <c r="K15" s="168">
        <v>88</v>
      </c>
      <c r="L15" s="164"/>
      <c r="M15" s="76">
        <v>23</v>
      </c>
      <c r="N15" s="76"/>
    </row>
    <row r="16" spans="1:14" ht="15.75" x14ac:dyDescent="0.25">
      <c r="A16" s="174"/>
      <c r="B16" s="168" t="s">
        <v>205</v>
      </c>
      <c r="C16" s="168" t="s">
        <v>686</v>
      </c>
      <c r="D16" s="168" t="s">
        <v>672</v>
      </c>
      <c r="E16" s="165"/>
      <c r="F16" s="168">
        <v>15</v>
      </c>
      <c r="G16" s="168">
        <v>29</v>
      </c>
      <c r="H16" s="168">
        <v>30</v>
      </c>
      <c r="I16" s="168">
        <v>22</v>
      </c>
      <c r="J16" s="168">
        <v>2</v>
      </c>
      <c r="K16" s="165"/>
      <c r="L16" s="164"/>
      <c r="M16" s="76">
        <v>24</v>
      </c>
      <c r="N16" s="76"/>
    </row>
    <row r="17" spans="1:14" ht="15.75" x14ac:dyDescent="0.25">
      <c r="A17" s="171"/>
      <c r="B17" s="165"/>
      <c r="C17" s="165"/>
      <c r="D17" s="168" t="s">
        <v>673</v>
      </c>
      <c r="E17" s="165"/>
      <c r="F17" s="168">
        <v>23</v>
      </c>
      <c r="G17" s="168">
        <v>87</v>
      </c>
      <c r="H17" s="168">
        <v>21</v>
      </c>
      <c r="I17" s="168">
        <v>1</v>
      </c>
      <c r="J17" s="168">
        <v>69</v>
      </c>
      <c r="K17" s="165"/>
      <c r="L17" s="164"/>
      <c r="M17" s="76"/>
      <c r="N17" s="76"/>
    </row>
    <row r="18" spans="1:14" ht="15.75" x14ac:dyDescent="0.25">
      <c r="A18" s="174"/>
      <c r="B18" s="168" t="s">
        <v>206</v>
      </c>
      <c r="C18" s="168" t="s">
        <v>687</v>
      </c>
      <c r="D18" s="168" t="s">
        <v>672</v>
      </c>
      <c r="E18" s="165"/>
      <c r="F18" s="168" t="s">
        <v>307</v>
      </c>
      <c r="G18" s="168">
        <v>29</v>
      </c>
      <c r="H18" s="168">
        <v>23</v>
      </c>
      <c r="I18" s="168">
        <v>1</v>
      </c>
      <c r="J18" s="168">
        <v>30</v>
      </c>
      <c r="K18" s="168">
        <v>89</v>
      </c>
      <c r="L18" s="164"/>
      <c r="M18" s="76"/>
      <c r="N18" s="76"/>
    </row>
    <row r="19" spans="1:14" ht="15.75" x14ac:dyDescent="0.25">
      <c r="A19" s="165"/>
      <c r="B19" s="165"/>
      <c r="C19" s="165"/>
      <c r="D19" s="168" t="s">
        <v>673</v>
      </c>
      <c r="E19" s="165"/>
      <c r="F19" s="168" t="s">
        <v>278</v>
      </c>
      <c r="G19" s="168">
        <v>88</v>
      </c>
      <c r="H19" s="168">
        <v>2</v>
      </c>
      <c r="I19" s="168">
        <v>87</v>
      </c>
      <c r="J19" s="168">
        <v>21</v>
      </c>
      <c r="K19" s="168">
        <v>15</v>
      </c>
      <c r="L19" s="164"/>
      <c r="M19" s="76"/>
      <c r="N19" s="76"/>
    </row>
    <row r="20" spans="1:14" ht="15.75" x14ac:dyDescent="0.25">
      <c r="A20" s="165"/>
      <c r="B20" s="168" t="s">
        <v>208</v>
      </c>
      <c r="C20" s="168" t="s">
        <v>688</v>
      </c>
      <c r="D20" s="168" t="s">
        <v>672</v>
      </c>
      <c r="E20" s="165"/>
      <c r="F20" s="168">
        <v>61</v>
      </c>
      <c r="G20" s="168">
        <v>15</v>
      </c>
      <c r="H20" s="168">
        <v>23</v>
      </c>
      <c r="I20" s="168">
        <v>87</v>
      </c>
      <c r="J20" s="168" t="s">
        <v>307</v>
      </c>
      <c r="K20" s="165"/>
      <c r="L20" s="164"/>
      <c r="M20" s="76">
        <v>15</v>
      </c>
      <c r="N20" s="76"/>
    </row>
    <row r="21" spans="1:14" ht="15.75" x14ac:dyDescent="0.25">
      <c r="A21" s="165"/>
      <c r="B21" s="165"/>
      <c r="C21" s="165"/>
      <c r="D21" s="168" t="s">
        <v>673</v>
      </c>
      <c r="E21" s="165"/>
      <c r="F21" s="168">
        <v>1</v>
      </c>
      <c r="G21" s="168">
        <v>88</v>
      </c>
      <c r="H21" s="168">
        <v>21</v>
      </c>
      <c r="I21" s="168">
        <v>22</v>
      </c>
      <c r="J21" s="168">
        <v>29</v>
      </c>
      <c r="K21" s="165"/>
      <c r="L21" s="164"/>
      <c r="M21" s="76">
        <v>23</v>
      </c>
      <c r="N21" s="76"/>
    </row>
    <row r="22" spans="1:14" ht="15.75" x14ac:dyDescent="0.25">
      <c r="A22" s="165"/>
      <c r="B22" s="168" t="s">
        <v>64</v>
      </c>
      <c r="C22" s="168" t="s">
        <v>689</v>
      </c>
      <c r="D22" s="168" t="s">
        <v>672</v>
      </c>
      <c r="E22" s="165"/>
      <c r="F22" s="168" t="s">
        <v>247</v>
      </c>
      <c r="G22" s="168">
        <v>1</v>
      </c>
      <c r="H22" s="168">
        <v>23</v>
      </c>
      <c r="I22" s="168" t="s">
        <v>290</v>
      </c>
      <c r="J22" s="168">
        <v>69</v>
      </c>
      <c r="K22" s="168">
        <v>21</v>
      </c>
      <c r="L22" s="164"/>
      <c r="M22" s="76"/>
      <c r="N22" s="76"/>
    </row>
    <row r="23" spans="1:14" ht="15.75" x14ac:dyDescent="0.25">
      <c r="A23" s="165"/>
      <c r="B23" s="165"/>
      <c r="C23" s="165"/>
      <c r="D23" s="168" t="s">
        <v>673</v>
      </c>
      <c r="E23" s="165"/>
      <c r="F23" s="168">
        <v>2</v>
      </c>
      <c r="G23" s="168">
        <v>87</v>
      </c>
      <c r="H23" s="168">
        <v>24</v>
      </c>
      <c r="I23" s="168">
        <v>29</v>
      </c>
      <c r="J23" s="168">
        <v>70</v>
      </c>
      <c r="K23" s="165"/>
      <c r="L23" s="164"/>
      <c r="M23" s="76"/>
      <c r="N23" s="76"/>
    </row>
    <row r="24" spans="1:14" ht="15.75" x14ac:dyDescent="0.25">
      <c r="A24" s="173">
        <v>12.3</v>
      </c>
      <c r="B24" s="168" t="s">
        <v>207</v>
      </c>
      <c r="C24" s="168" t="s">
        <v>690</v>
      </c>
      <c r="D24" s="168" t="s">
        <v>315</v>
      </c>
      <c r="E24" s="168" t="s">
        <v>691</v>
      </c>
      <c r="F24" s="165"/>
      <c r="G24" s="165"/>
      <c r="H24" s="165"/>
      <c r="I24" s="165"/>
      <c r="J24" s="165"/>
      <c r="K24" s="165"/>
      <c r="L24" s="164"/>
      <c r="M24" s="76"/>
      <c r="N24" s="76"/>
    </row>
    <row r="25" spans="1:14" ht="15.75" x14ac:dyDescent="0.25">
      <c r="A25" s="165"/>
      <c r="B25" s="168" t="s">
        <v>209</v>
      </c>
      <c r="C25" s="168" t="s">
        <v>692</v>
      </c>
      <c r="D25" s="168" t="s">
        <v>315</v>
      </c>
      <c r="E25" s="168" t="s">
        <v>693</v>
      </c>
      <c r="F25" s="165"/>
      <c r="G25" s="165"/>
      <c r="H25" s="165"/>
      <c r="I25" s="165"/>
      <c r="J25" s="165"/>
      <c r="K25" s="165"/>
      <c r="L25" s="164"/>
      <c r="M25" s="76"/>
      <c r="N25" s="76"/>
    </row>
    <row r="26" spans="1:14" ht="15" x14ac:dyDescent="0.2">
      <c r="A26" s="173">
        <v>12.5</v>
      </c>
      <c r="B26" s="168" t="s">
        <v>67</v>
      </c>
      <c r="C26" s="168" t="s">
        <v>694</v>
      </c>
      <c r="D26" s="168" t="s">
        <v>695</v>
      </c>
      <c r="E26" s="168">
        <v>29</v>
      </c>
      <c r="F26" s="168">
        <v>15</v>
      </c>
      <c r="G26" s="168">
        <v>24</v>
      </c>
      <c r="H26" s="168" t="s">
        <v>247</v>
      </c>
      <c r="I26" s="168">
        <v>88</v>
      </c>
      <c r="J26" s="168">
        <v>23</v>
      </c>
      <c r="K26" s="168">
        <v>16</v>
      </c>
      <c r="L26" s="165"/>
      <c r="M26" s="76">
        <v>24</v>
      </c>
      <c r="N26" s="76"/>
    </row>
    <row r="27" spans="1:14" ht="15" x14ac:dyDescent="0.2">
      <c r="A27" s="165"/>
      <c r="B27" s="165"/>
      <c r="C27" s="165"/>
      <c r="D27" s="168" t="s">
        <v>327</v>
      </c>
      <c r="E27" s="168">
        <v>87</v>
      </c>
      <c r="F27" s="168">
        <v>69</v>
      </c>
      <c r="G27" s="168">
        <v>1</v>
      </c>
      <c r="H27" s="168">
        <v>21</v>
      </c>
      <c r="I27" s="168">
        <v>2</v>
      </c>
      <c r="J27" s="168">
        <v>22</v>
      </c>
      <c r="K27" s="168">
        <v>70</v>
      </c>
      <c r="L27" s="165"/>
      <c r="M27" s="76" t="s">
        <v>307</v>
      </c>
      <c r="N27" s="76"/>
    </row>
    <row r="28" spans="1:14" ht="15" x14ac:dyDescent="0.2">
      <c r="A28" s="165"/>
      <c r="B28" s="168" t="s">
        <v>210</v>
      </c>
      <c r="C28" s="168" t="s">
        <v>696</v>
      </c>
      <c r="D28" s="168" t="s">
        <v>315</v>
      </c>
      <c r="E28" s="168" t="s">
        <v>697</v>
      </c>
      <c r="F28" s="165"/>
      <c r="G28" s="165"/>
      <c r="H28" s="165"/>
      <c r="I28" s="165"/>
      <c r="J28" s="165"/>
      <c r="K28" s="165"/>
      <c r="L28" s="165"/>
      <c r="M28" s="76"/>
      <c r="N28" s="76"/>
    </row>
    <row r="29" spans="1:14" ht="15" x14ac:dyDescent="0.2">
      <c r="A29" s="175"/>
      <c r="B29" s="168" t="s">
        <v>0</v>
      </c>
      <c r="C29" s="168" t="s">
        <v>698</v>
      </c>
      <c r="D29" s="168" t="s">
        <v>315</v>
      </c>
      <c r="E29" s="168">
        <v>41</v>
      </c>
      <c r="F29" s="168">
        <v>23</v>
      </c>
      <c r="G29" s="168">
        <v>87</v>
      </c>
      <c r="H29" s="168">
        <v>69</v>
      </c>
      <c r="I29" s="165"/>
      <c r="J29" s="165"/>
      <c r="K29" s="165"/>
      <c r="L29" s="165"/>
      <c r="M29" s="76"/>
      <c r="N29" s="76"/>
    </row>
    <row r="30" spans="1:14" ht="15" x14ac:dyDescent="0.2">
      <c r="A30" s="168">
        <v>13.15</v>
      </c>
      <c r="B30" s="168" t="s">
        <v>69</v>
      </c>
      <c r="C30" s="168" t="s">
        <v>699</v>
      </c>
      <c r="D30" s="168" t="s">
        <v>672</v>
      </c>
      <c r="E30" s="168">
        <v>23</v>
      </c>
      <c r="F30" s="168">
        <v>30</v>
      </c>
      <c r="G30" s="168">
        <v>29</v>
      </c>
      <c r="H30" s="168">
        <v>69</v>
      </c>
      <c r="I30" s="168">
        <v>21</v>
      </c>
      <c r="J30" s="168">
        <v>70</v>
      </c>
      <c r="K30" s="168">
        <v>88</v>
      </c>
      <c r="L30" s="165"/>
      <c r="M30" s="76"/>
      <c r="N30" s="76"/>
    </row>
    <row r="31" spans="1:14" ht="15" x14ac:dyDescent="0.2">
      <c r="A31" s="165"/>
      <c r="B31" s="165"/>
      <c r="C31" s="165"/>
      <c r="D31" s="168" t="s">
        <v>673</v>
      </c>
      <c r="E31" s="165"/>
      <c r="F31" s="168">
        <v>87</v>
      </c>
      <c r="G31" s="168">
        <v>24</v>
      </c>
      <c r="H31" s="168">
        <v>1</v>
      </c>
      <c r="I31" s="168">
        <v>15</v>
      </c>
      <c r="J31" s="168">
        <v>2</v>
      </c>
      <c r="K31" s="168" t="s">
        <v>307</v>
      </c>
      <c r="L31" s="165"/>
      <c r="M31" s="76"/>
      <c r="N31" s="76"/>
    </row>
    <row r="32" spans="1:14" ht="15" x14ac:dyDescent="0.2">
      <c r="A32" s="168">
        <v>13.25</v>
      </c>
      <c r="B32" s="168" t="s">
        <v>1</v>
      </c>
      <c r="C32" s="168" t="s">
        <v>700</v>
      </c>
      <c r="D32" s="168" t="s">
        <v>672</v>
      </c>
      <c r="E32" s="165"/>
      <c r="F32" s="168">
        <v>21</v>
      </c>
      <c r="G32" s="168">
        <v>70</v>
      </c>
      <c r="H32" s="168">
        <v>69</v>
      </c>
      <c r="I32" s="168">
        <v>15</v>
      </c>
      <c r="J32" s="168">
        <v>30</v>
      </c>
      <c r="K32" s="165"/>
      <c r="L32" s="165"/>
      <c r="M32" s="76"/>
      <c r="N32" s="76"/>
    </row>
    <row r="33" spans="1:14" ht="15" x14ac:dyDescent="0.2">
      <c r="A33" s="165"/>
      <c r="B33" s="165"/>
      <c r="C33" s="165"/>
      <c r="D33" s="168" t="s">
        <v>673</v>
      </c>
      <c r="E33" s="165"/>
      <c r="F33" s="165"/>
      <c r="G33" s="168">
        <v>87</v>
      </c>
      <c r="H33" s="168">
        <v>1</v>
      </c>
      <c r="I33" s="168">
        <v>16</v>
      </c>
      <c r="J33" s="168">
        <v>23</v>
      </c>
      <c r="K33" s="165"/>
      <c r="L33" s="165"/>
      <c r="M33" s="76"/>
      <c r="N33" s="76"/>
    </row>
    <row r="34" spans="1:14" ht="15" x14ac:dyDescent="0.2">
      <c r="A34" s="168">
        <v>13.35</v>
      </c>
      <c r="B34" s="168" t="s">
        <v>574</v>
      </c>
      <c r="C34" s="168" t="s">
        <v>701</v>
      </c>
      <c r="D34" s="168" t="s">
        <v>573</v>
      </c>
      <c r="E34" s="165"/>
      <c r="F34" s="168">
        <v>69</v>
      </c>
      <c r="G34" s="168">
        <v>21</v>
      </c>
      <c r="H34" s="168">
        <v>87</v>
      </c>
      <c r="I34" s="168">
        <v>23</v>
      </c>
      <c r="J34" s="168">
        <v>23</v>
      </c>
      <c r="K34" s="165"/>
      <c r="L34" s="165"/>
      <c r="M34" s="76"/>
      <c r="N34" s="76"/>
    </row>
    <row r="35" spans="1:14" ht="15" x14ac:dyDescent="0.2">
      <c r="A35" s="173">
        <v>13.5</v>
      </c>
      <c r="B35" s="168" t="s">
        <v>2</v>
      </c>
      <c r="C35" s="168" t="s">
        <v>682</v>
      </c>
      <c r="D35" s="168" t="s">
        <v>315</v>
      </c>
      <c r="E35" s="165"/>
      <c r="F35" s="168" t="s">
        <v>702</v>
      </c>
      <c r="G35" s="165"/>
      <c r="H35" s="165"/>
      <c r="I35" s="165"/>
      <c r="J35" s="165"/>
      <c r="K35" s="165"/>
      <c r="L35" s="165"/>
      <c r="M35" s="76">
        <v>88</v>
      </c>
      <c r="N35" s="76"/>
    </row>
    <row r="36" spans="1:14" ht="15" x14ac:dyDescent="0.2">
      <c r="A36" s="165"/>
      <c r="B36" s="168" t="s">
        <v>3</v>
      </c>
      <c r="C36" s="168" t="s">
        <v>703</v>
      </c>
      <c r="D36" s="168" t="s">
        <v>315</v>
      </c>
      <c r="E36" s="165"/>
      <c r="F36" s="168" t="s">
        <v>702</v>
      </c>
      <c r="G36" s="165"/>
      <c r="H36" s="165"/>
      <c r="I36" s="165"/>
      <c r="J36" s="165"/>
      <c r="K36" s="165"/>
      <c r="L36" s="165"/>
      <c r="M36" s="76"/>
      <c r="N36" s="76"/>
    </row>
    <row r="37" spans="1:14" ht="15" x14ac:dyDescent="0.2">
      <c r="A37" s="165"/>
      <c r="B37" s="168" t="s">
        <v>4</v>
      </c>
      <c r="C37" s="168" t="s">
        <v>688</v>
      </c>
      <c r="D37" s="168" t="s">
        <v>315</v>
      </c>
      <c r="E37" s="165"/>
      <c r="F37" s="168" t="s">
        <v>702</v>
      </c>
      <c r="G37" s="165"/>
      <c r="H37" s="165"/>
      <c r="I37" s="165"/>
      <c r="J37" s="165"/>
      <c r="K37" s="165"/>
      <c r="L37" s="165"/>
      <c r="M37" s="76"/>
      <c r="N37" s="76"/>
    </row>
    <row r="38" spans="1:14" ht="15" x14ac:dyDescent="0.2">
      <c r="A38" s="165"/>
      <c r="B38" s="168" t="s">
        <v>5</v>
      </c>
      <c r="C38" s="168" t="s">
        <v>683</v>
      </c>
      <c r="D38" s="168" t="s">
        <v>315</v>
      </c>
      <c r="E38" s="165"/>
      <c r="F38" s="168" t="s">
        <v>702</v>
      </c>
      <c r="G38" s="165"/>
      <c r="H38" s="165"/>
      <c r="I38" s="165"/>
      <c r="J38" s="165"/>
      <c r="K38" s="165"/>
      <c r="L38" s="165"/>
      <c r="M38" s="76"/>
      <c r="N38" s="76"/>
    </row>
    <row r="39" spans="1:14" ht="15" x14ac:dyDescent="0.2">
      <c r="A39" s="165"/>
      <c r="B39" s="168" t="s">
        <v>6</v>
      </c>
      <c r="C39" s="168" t="s">
        <v>687</v>
      </c>
      <c r="D39" s="168" t="s">
        <v>315</v>
      </c>
      <c r="E39" s="165"/>
      <c r="F39" s="168" t="s">
        <v>702</v>
      </c>
      <c r="G39" s="165"/>
      <c r="H39" s="165"/>
      <c r="I39" s="165"/>
      <c r="J39" s="165"/>
      <c r="K39" s="165"/>
      <c r="L39" s="165"/>
      <c r="M39" s="76"/>
      <c r="N39" s="76"/>
    </row>
    <row r="40" spans="1:14" ht="15" x14ac:dyDescent="0.2">
      <c r="A40" s="165"/>
      <c r="B40" s="168" t="s">
        <v>71</v>
      </c>
      <c r="C40" s="168" t="s">
        <v>689</v>
      </c>
      <c r="D40" s="168" t="s">
        <v>315</v>
      </c>
      <c r="E40" s="165"/>
      <c r="F40" s="168" t="s">
        <v>702</v>
      </c>
      <c r="G40" s="165"/>
      <c r="H40" s="165"/>
      <c r="I40" s="165"/>
      <c r="J40" s="165"/>
      <c r="K40" s="165"/>
      <c r="L40" s="165"/>
      <c r="M40" s="76"/>
      <c r="N40" s="76"/>
    </row>
    <row r="41" spans="1:14" ht="15" x14ac:dyDescent="0.2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76"/>
      <c r="N41" s="76"/>
    </row>
    <row r="42" spans="1:14" ht="15" x14ac:dyDescent="0.2">
      <c r="A42" s="165"/>
      <c r="B42" s="165"/>
      <c r="C42" s="168" t="s">
        <v>7</v>
      </c>
      <c r="D42" s="165"/>
      <c r="E42" s="165"/>
      <c r="F42" s="165"/>
      <c r="G42" s="165"/>
      <c r="H42" s="165"/>
      <c r="I42" s="165"/>
      <c r="J42" s="165"/>
      <c r="K42" s="165"/>
      <c r="L42" s="165"/>
      <c r="M42" s="76"/>
      <c r="N42" s="76"/>
    </row>
    <row r="43" spans="1:14" ht="15" x14ac:dyDescent="0.2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76"/>
      <c r="N43" s="76"/>
    </row>
    <row r="44" spans="1:14" ht="15" x14ac:dyDescent="0.2">
      <c r="A44" s="168">
        <v>14.35</v>
      </c>
      <c r="B44" s="168" t="s">
        <v>72</v>
      </c>
      <c r="C44" s="168" t="s">
        <v>671</v>
      </c>
      <c r="D44" s="168" t="s">
        <v>315</v>
      </c>
      <c r="E44" s="165"/>
      <c r="F44" s="168" t="s">
        <v>702</v>
      </c>
      <c r="G44" s="165"/>
      <c r="H44" s="165"/>
      <c r="I44" s="165"/>
      <c r="J44" s="165"/>
      <c r="K44" s="165"/>
      <c r="L44" s="165"/>
      <c r="M44" s="76"/>
      <c r="N44" s="76"/>
    </row>
    <row r="45" spans="1:14" ht="15" x14ac:dyDescent="0.2">
      <c r="A45" s="168">
        <v>14.45</v>
      </c>
      <c r="B45" s="168" t="s">
        <v>222</v>
      </c>
      <c r="C45" s="168" t="s">
        <v>704</v>
      </c>
      <c r="D45" s="168" t="s">
        <v>672</v>
      </c>
      <c r="E45" s="165"/>
      <c r="F45" s="168">
        <v>23</v>
      </c>
      <c r="G45" s="168">
        <v>30</v>
      </c>
      <c r="H45" s="168">
        <v>1</v>
      </c>
      <c r="I45" s="168">
        <v>69</v>
      </c>
      <c r="J45" s="168">
        <v>24</v>
      </c>
      <c r="K45" s="165"/>
      <c r="L45" s="165"/>
      <c r="M45" s="76">
        <v>23</v>
      </c>
      <c r="N45" s="76"/>
    </row>
    <row r="46" spans="1:14" ht="15" x14ac:dyDescent="0.2">
      <c r="A46" s="165"/>
      <c r="B46" s="165"/>
      <c r="C46" s="165"/>
      <c r="D46" s="168" t="s">
        <v>673</v>
      </c>
      <c r="E46" s="165"/>
      <c r="F46" s="165"/>
      <c r="G46" s="168" t="s">
        <v>278</v>
      </c>
      <c r="H46" s="168">
        <v>29</v>
      </c>
      <c r="I46" s="168">
        <v>21</v>
      </c>
      <c r="J46" s="168">
        <v>87</v>
      </c>
      <c r="K46" s="165"/>
      <c r="L46" s="165"/>
      <c r="M46" s="76"/>
      <c r="N46" s="76"/>
    </row>
    <row r="47" spans="1:14" ht="15" x14ac:dyDescent="0.2">
      <c r="A47" s="165"/>
      <c r="B47" s="168" t="s">
        <v>8</v>
      </c>
      <c r="C47" s="168" t="s">
        <v>705</v>
      </c>
      <c r="D47" s="168" t="s">
        <v>672</v>
      </c>
      <c r="E47" s="168">
        <v>1</v>
      </c>
      <c r="F47" s="168">
        <v>69</v>
      </c>
      <c r="G47" s="168" t="s">
        <v>232</v>
      </c>
      <c r="H47" s="168">
        <v>21</v>
      </c>
      <c r="I47" s="168">
        <v>23</v>
      </c>
      <c r="J47" s="168">
        <v>29</v>
      </c>
      <c r="K47" s="168">
        <v>88</v>
      </c>
      <c r="L47" s="165"/>
      <c r="M47" s="76"/>
      <c r="N47" s="76"/>
    </row>
    <row r="48" spans="1:14" ht="15" x14ac:dyDescent="0.2">
      <c r="A48" s="165"/>
      <c r="B48" s="165"/>
      <c r="C48" s="165"/>
      <c r="D48" s="168" t="s">
        <v>673</v>
      </c>
      <c r="E48" s="165"/>
      <c r="F48" s="168" t="s">
        <v>278</v>
      </c>
      <c r="G48" s="168">
        <v>87</v>
      </c>
      <c r="H48" s="168">
        <v>22</v>
      </c>
      <c r="I48" s="168">
        <v>2</v>
      </c>
      <c r="J48" s="168">
        <v>24</v>
      </c>
      <c r="K48" s="168">
        <v>15</v>
      </c>
      <c r="L48" s="165"/>
      <c r="M48" s="76">
        <v>23</v>
      </c>
      <c r="N48" s="76"/>
    </row>
    <row r="49" spans="1:14" ht="15" x14ac:dyDescent="0.2">
      <c r="A49" s="173"/>
      <c r="B49" s="168" t="s">
        <v>9</v>
      </c>
      <c r="C49" s="168" t="s">
        <v>706</v>
      </c>
      <c r="D49" s="168" t="s">
        <v>672</v>
      </c>
      <c r="E49" s="168">
        <v>15</v>
      </c>
      <c r="F49" s="168">
        <v>29</v>
      </c>
      <c r="G49" s="168">
        <v>21</v>
      </c>
      <c r="H49" s="168">
        <v>1</v>
      </c>
      <c r="I49" s="168">
        <v>2</v>
      </c>
      <c r="J49" s="168">
        <v>87</v>
      </c>
      <c r="K49" s="168">
        <v>30</v>
      </c>
      <c r="L49" s="165"/>
      <c r="M49" s="76"/>
      <c r="N49" s="76"/>
    </row>
    <row r="50" spans="1:14" ht="15" x14ac:dyDescent="0.2">
      <c r="A50" s="165"/>
      <c r="B50" s="165"/>
      <c r="C50" s="165"/>
      <c r="D50" s="168" t="s">
        <v>673</v>
      </c>
      <c r="E50" s="165"/>
      <c r="F50" s="168" t="s">
        <v>307</v>
      </c>
      <c r="G50" s="168">
        <v>23</v>
      </c>
      <c r="H50" s="168" t="s">
        <v>262</v>
      </c>
      <c r="I50" s="168">
        <v>69</v>
      </c>
      <c r="J50" s="168">
        <v>88</v>
      </c>
      <c r="K50" s="168" t="s">
        <v>278</v>
      </c>
      <c r="L50" s="165"/>
      <c r="M50" s="76"/>
      <c r="N50" s="76"/>
    </row>
    <row r="51" spans="1:14" ht="15" x14ac:dyDescent="0.2">
      <c r="A51" s="173">
        <v>15</v>
      </c>
      <c r="B51" s="168" t="s">
        <v>73</v>
      </c>
      <c r="C51" s="168" t="s">
        <v>707</v>
      </c>
      <c r="D51" s="168" t="s">
        <v>326</v>
      </c>
      <c r="E51" s="168" t="s">
        <v>708</v>
      </c>
      <c r="F51" s="165"/>
      <c r="G51" s="165"/>
      <c r="H51" s="165"/>
      <c r="I51" s="165"/>
      <c r="J51" s="165"/>
      <c r="K51" s="165"/>
      <c r="L51" s="165"/>
      <c r="M51" s="76"/>
      <c r="N51" s="76"/>
    </row>
    <row r="52" spans="1:14" ht="15" x14ac:dyDescent="0.2">
      <c r="A52" s="165"/>
      <c r="B52" s="165"/>
      <c r="C52" s="165"/>
      <c r="D52" s="168" t="s">
        <v>327</v>
      </c>
      <c r="E52" s="168" t="s">
        <v>709</v>
      </c>
      <c r="F52" s="165"/>
      <c r="G52" s="165"/>
      <c r="H52" s="165"/>
      <c r="I52" s="165"/>
      <c r="J52" s="165"/>
      <c r="K52" s="165"/>
      <c r="L52" s="165"/>
      <c r="M52" s="76">
        <v>29</v>
      </c>
      <c r="N52" s="76"/>
    </row>
    <row r="53" spans="1:14" ht="15" x14ac:dyDescent="0.2">
      <c r="A53" s="174"/>
      <c r="B53" s="168" t="s">
        <v>10</v>
      </c>
      <c r="C53" s="168" t="s">
        <v>710</v>
      </c>
      <c r="D53" s="168" t="s">
        <v>315</v>
      </c>
      <c r="E53" s="168" t="s">
        <v>711</v>
      </c>
      <c r="F53" s="165"/>
      <c r="G53" s="165"/>
      <c r="H53" s="165"/>
      <c r="I53" s="165"/>
      <c r="J53" s="165"/>
      <c r="K53" s="165"/>
      <c r="L53" s="165"/>
      <c r="M53" s="76">
        <v>30</v>
      </c>
      <c r="N53" s="76"/>
    </row>
    <row r="54" spans="1:14" ht="15" x14ac:dyDescent="0.2">
      <c r="A54" s="165"/>
      <c r="B54" s="168" t="s">
        <v>11</v>
      </c>
      <c r="C54" s="168" t="s">
        <v>712</v>
      </c>
      <c r="D54" s="168" t="s">
        <v>315</v>
      </c>
      <c r="E54" s="168" t="s">
        <v>713</v>
      </c>
      <c r="F54" s="165"/>
      <c r="G54" s="165"/>
      <c r="H54" s="165"/>
      <c r="I54" s="165"/>
      <c r="J54" s="165"/>
      <c r="K54" s="165"/>
      <c r="L54" s="165"/>
      <c r="M54" s="76"/>
      <c r="N54" s="76"/>
    </row>
    <row r="55" spans="1:14" ht="15" x14ac:dyDescent="0.2">
      <c r="A55" s="168">
        <v>15.25</v>
      </c>
      <c r="B55" s="168" t="s">
        <v>74</v>
      </c>
      <c r="C55" s="168" t="s">
        <v>714</v>
      </c>
      <c r="D55" s="168" t="s">
        <v>315</v>
      </c>
      <c r="E55" s="165"/>
      <c r="F55" s="165"/>
      <c r="G55" s="168">
        <v>15</v>
      </c>
      <c r="H55" s="168">
        <v>29</v>
      </c>
      <c r="I55" s="168">
        <v>87</v>
      </c>
      <c r="J55" s="168">
        <v>69</v>
      </c>
      <c r="K55" s="165"/>
      <c r="L55" s="165"/>
      <c r="M55" s="76"/>
      <c r="N55" s="76"/>
    </row>
    <row r="56" spans="1:14" ht="15" x14ac:dyDescent="0.2">
      <c r="A56" s="165"/>
      <c r="B56" s="168" t="s">
        <v>12</v>
      </c>
      <c r="C56" s="168" t="s">
        <v>715</v>
      </c>
      <c r="D56" s="168" t="s">
        <v>315</v>
      </c>
      <c r="E56" s="168" t="s">
        <v>307</v>
      </c>
      <c r="F56" s="168">
        <v>69</v>
      </c>
      <c r="G56" s="168">
        <v>23</v>
      </c>
      <c r="H56" s="168">
        <v>29</v>
      </c>
      <c r="I56" s="168">
        <v>87</v>
      </c>
      <c r="J56" s="168">
        <v>70</v>
      </c>
      <c r="K56" s="168">
        <v>88</v>
      </c>
      <c r="L56" s="168">
        <v>21</v>
      </c>
      <c r="M56" s="76" t="s">
        <v>262</v>
      </c>
      <c r="N56" s="76"/>
    </row>
    <row r="57" spans="1:14" ht="15" x14ac:dyDescent="0.2">
      <c r="A57" s="165"/>
      <c r="B57" s="168" t="s">
        <v>75</v>
      </c>
      <c r="C57" s="168" t="s">
        <v>716</v>
      </c>
      <c r="D57" s="168" t="s">
        <v>315</v>
      </c>
      <c r="E57" s="165"/>
      <c r="F57" s="165"/>
      <c r="G57" s="168">
        <v>87</v>
      </c>
      <c r="H57" s="168">
        <v>69</v>
      </c>
      <c r="I57" s="168">
        <v>23</v>
      </c>
      <c r="J57" s="168">
        <v>21</v>
      </c>
      <c r="K57" s="165"/>
      <c r="L57" s="165"/>
      <c r="M57" s="76">
        <v>24</v>
      </c>
      <c r="N57" s="76"/>
    </row>
    <row r="58" spans="1:14" ht="15" x14ac:dyDescent="0.2">
      <c r="A58" s="165"/>
      <c r="B58" s="168" t="s">
        <v>13</v>
      </c>
      <c r="C58" s="168" t="s">
        <v>717</v>
      </c>
      <c r="D58" s="168" t="s">
        <v>672</v>
      </c>
      <c r="E58" s="165"/>
      <c r="F58" s="168" t="s">
        <v>278</v>
      </c>
      <c r="G58" s="168">
        <v>87</v>
      </c>
      <c r="H58" s="168">
        <v>69</v>
      </c>
      <c r="I58" s="168">
        <v>21</v>
      </c>
      <c r="J58" s="168">
        <v>30</v>
      </c>
      <c r="K58" s="168">
        <v>1</v>
      </c>
      <c r="L58" s="165"/>
      <c r="M58" s="76">
        <v>24</v>
      </c>
      <c r="N58" s="76"/>
    </row>
    <row r="59" spans="1:14" ht="15" x14ac:dyDescent="0.2">
      <c r="A59" s="165"/>
      <c r="B59" s="165"/>
      <c r="C59" s="165"/>
      <c r="D59" s="168" t="s">
        <v>673</v>
      </c>
      <c r="E59" s="165"/>
      <c r="F59" s="168">
        <v>21</v>
      </c>
      <c r="G59" s="168">
        <v>23</v>
      </c>
      <c r="H59" s="168">
        <v>29</v>
      </c>
      <c r="I59" s="168">
        <v>70</v>
      </c>
      <c r="J59" s="168">
        <v>88</v>
      </c>
      <c r="K59" s="165"/>
      <c r="L59" s="165"/>
      <c r="M59" s="76"/>
      <c r="N59" s="76"/>
    </row>
    <row r="60" spans="1:14" ht="15" x14ac:dyDescent="0.2">
      <c r="A60" s="165"/>
      <c r="B60" s="168" t="s">
        <v>14</v>
      </c>
      <c r="C60" s="168" t="s">
        <v>718</v>
      </c>
      <c r="D60" s="168" t="s">
        <v>315</v>
      </c>
      <c r="E60" s="168" t="s">
        <v>232</v>
      </c>
      <c r="F60" s="168">
        <v>1</v>
      </c>
      <c r="G60" s="168">
        <v>69</v>
      </c>
      <c r="H60" s="168">
        <v>21</v>
      </c>
      <c r="I60" s="168">
        <v>22</v>
      </c>
      <c r="J60" s="168">
        <v>70</v>
      </c>
      <c r="K60" s="168">
        <v>23</v>
      </c>
      <c r="L60" s="168">
        <v>87</v>
      </c>
      <c r="M60" s="76"/>
      <c r="N60" s="76"/>
    </row>
    <row r="61" spans="1:14" ht="15" x14ac:dyDescent="0.2">
      <c r="A61" s="165"/>
      <c r="B61" s="168" t="s">
        <v>15</v>
      </c>
      <c r="C61" s="168" t="s">
        <v>719</v>
      </c>
      <c r="D61" s="168" t="s">
        <v>672</v>
      </c>
      <c r="E61" s="168" t="s">
        <v>278</v>
      </c>
      <c r="F61" s="168">
        <v>2</v>
      </c>
      <c r="G61" s="168">
        <v>87</v>
      </c>
      <c r="H61" s="168">
        <v>69</v>
      </c>
      <c r="I61" s="168">
        <v>24</v>
      </c>
      <c r="J61" s="168">
        <v>21</v>
      </c>
      <c r="K61" s="168">
        <v>70</v>
      </c>
      <c r="L61" s="165"/>
      <c r="M61" s="76"/>
      <c r="N61" s="76"/>
    </row>
    <row r="62" spans="1:14" ht="15" x14ac:dyDescent="0.2">
      <c r="A62" s="165"/>
      <c r="B62" s="165"/>
      <c r="C62" s="165"/>
      <c r="D62" s="168" t="s">
        <v>673</v>
      </c>
      <c r="E62" s="165"/>
      <c r="F62" s="168" t="s">
        <v>232</v>
      </c>
      <c r="G62" s="168">
        <v>1</v>
      </c>
      <c r="H62" s="168">
        <v>23</v>
      </c>
      <c r="I62" s="168">
        <v>29</v>
      </c>
      <c r="J62" s="168">
        <v>22</v>
      </c>
      <c r="K62" s="168">
        <v>30</v>
      </c>
      <c r="L62" s="165"/>
      <c r="M62" s="76"/>
      <c r="N62" s="76"/>
    </row>
    <row r="63" spans="1:14" ht="15" x14ac:dyDescent="0.2">
      <c r="A63" s="173">
        <v>15.5</v>
      </c>
      <c r="B63" s="168" t="s">
        <v>16</v>
      </c>
      <c r="C63" s="168" t="s">
        <v>720</v>
      </c>
      <c r="D63" s="168" t="s">
        <v>326</v>
      </c>
      <c r="E63" s="168">
        <v>15</v>
      </c>
      <c r="F63" s="168" t="s">
        <v>247</v>
      </c>
      <c r="G63" s="168" t="s">
        <v>232</v>
      </c>
      <c r="H63" s="168" t="s">
        <v>290</v>
      </c>
      <c r="I63" s="168">
        <v>87</v>
      </c>
      <c r="J63" s="168" t="s">
        <v>262</v>
      </c>
      <c r="K63" s="168">
        <v>70</v>
      </c>
      <c r="L63" s="168" t="s">
        <v>721</v>
      </c>
      <c r="M63" s="76">
        <v>8</v>
      </c>
      <c r="N63" s="76"/>
    </row>
    <row r="64" spans="1:14" ht="15" x14ac:dyDescent="0.2">
      <c r="A64" s="165"/>
      <c r="B64" s="165"/>
      <c r="C64" s="165"/>
      <c r="D64" s="168" t="s">
        <v>327</v>
      </c>
      <c r="E64" s="168">
        <v>30</v>
      </c>
      <c r="F64" s="168">
        <v>22</v>
      </c>
      <c r="G64" s="168">
        <v>21</v>
      </c>
      <c r="H64" s="168">
        <v>23</v>
      </c>
      <c r="I64" s="168">
        <v>29</v>
      </c>
      <c r="J64" s="168">
        <v>69</v>
      </c>
      <c r="K64" s="168" t="s">
        <v>722</v>
      </c>
      <c r="L64" s="168" t="s">
        <v>723</v>
      </c>
      <c r="M64" s="1"/>
      <c r="N64" s="76"/>
    </row>
    <row r="65" spans="1:14" ht="15" x14ac:dyDescent="0.2">
      <c r="A65" s="165"/>
      <c r="B65" s="168" t="s">
        <v>17</v>
      </c>
      <c r="C65" s="168" t="s">
        <v>724</v>
      </c>
      <c r="D65" s="168" t="s">
        <v>326</v>
      </c>
      <c r="E65" s="168">
        <v>87</v>
      </c>
      <c r="F65" s="168">
        <v>30</v>
      </c>
      <c r="G65" s="168">
        <v>2</v>
      </c>
      <c r="H65" s="168">
        <v>23</v>
      </c>
      <c r="I65" s="168">
        <v>24</v>
      </c>
      <c r="J65" s="168">
        <v>15</v>
      </c>
      <c r="K65" s="168" t="s">
        <v>278</v>
      </c>
      <c r="L65" s="165"/>
      <c r="M65" s="76"/>
      <c r="N65" s="76"/>
    </row>
    <row r="66" spans="1:14" ht="15" x14ac:dyDescent="0.2">
      <c r="A66" s="165"/>
      <c r="B66" s="165"/>
      <c r="C66" s="165"/>
      <c r="D66" s="168" t="s">
        <v>327</v>
      </c>
      <c r="E66" s="168">
        <v>1</v>
      </c>
      <c r="F66" s="168">
        <v>69</v>
      </c>
      <c r="G66" s="168">
        <v>70</v>
      </c>
      <c r="H66" s="168">
        <v>21</v>
      </c>
      <c r="I66" s="168">
        <v>29</v>
      </c>
      <c r="J66" s="168">
        <v>22</v>
      </c>
      <c r="K66" s="168" t="s">
        <v>232</v>
      </c>
      <c r="L66" s="165"/>
      <c r="M66" s="76"/>
      <c r="N66" s="76"/>
    </row>
    <row r="67" spans="1:14" ht="15" x14ac:dyDescent="0.2">
      <c r="A67" s="165"/>
      <c r="B67" s="168" t="s">
        <v>77</v>
      </c>
      <c r="C67" s="168" t="s">
        <v>725</v>
      </c>
      <c r="D67" s="168" t="s">
        <v>726</v>
      </c>
      <c r="E67" s="165"/>
      <c r="F67" s="168">
        <v>69</v>
      </c>
      <c r="G67" s="168">
        <v>29</v>
      </c>
      <c r="H67" s="168">
        <v>21</v>
      </c>
      <c r="I67" s="168">
        <v>1</v>
      </c>
      <c r="J67" s="168">
        <v>87</v>
      </c>
      <c r="K67" s="168">
        <v>23</v>
      </c>
      <c r="L67" s="165"/>
      <c r="M67" s="76"/>
      <c r="N67" s="76"/>
    </row>
    <row r="68" spans="1:14" ht="15" x14ac:dyDescent="0.2">
      <c r="A68" s="165"/>
      <c r="B68" s="168" t="s">
        <v>18</v>
      </c>
      <c r="C68" s="168" t="s">
        <v>727</v>
      </c>
      <c r="D68" s="168" t="s">
        <v>726</v>
      </c>
      <c r="E68" s="168">
        <v>24</v>
      </c>
      <c r="F68" s="168">
        <v>21</v>
      </c>
      <c r="G68" s="168">
        <v>69</v>
      </c>
      <c r="H68" s="168">
        <v>15</v>
      </c>
      <c r="I68" s="168" t="s">
        <v>728</v>
      </c>
      <c r="J68" s="168" t="s">
        <v>729</v>
      </c>
      <c r="K68" s="168" t="s">
        <v>730</v>
      </c>
      <c r="L68" s="168" t="s">
        <v>731</v>
      </c>
      <c r="M68" s="76"/>
      <c r="N68" s="76"/>
    </row>
    <row r="69" spans="1:14" ht="15" x14ac:dyDescent="0.2">
      <c r="A69" s="165"/>
      <c r="B69" s="168" t="s">
        <v>19</v>
      </c>
      <c r="C69" s="168" t="s">
        <v>732</v>
      </c>
      <c r="D69" s="168" t="s">
        <v>726</v>
      </c>
      <c r="E69" s="168" t="s">
        <v>219</v>
      </c>
      <c r="F69" s="168">
        <v>16</v>
      </c>
      <c r="G69" s="168">
        <v>15</v>
      </c>
      <c r="H69" s="168">
        <v>87</v>
      </c>
      <c r="I69" s="168" t="s">
        <v>733</v>
      </c>
      <c r="J69" s="168" t="s">
        <v>734</v>
      </c>
      <c r="K69" s="168" t="s">
        <v>735</v>
      </c>
      <c r="L69" s="168">
        <v>21</v>
      </c>
      <c r="M69" s="76"/>
      <c r="N69" s="76"/>
    </row>
    <row r="70" spans="1:14" ht="15" x14ac:dyDescent="0.2">
      <c r="A70" s="165"/>
      <c r="B70" s="168" t="s">
        <v>20</v>
      </c>
      <c r="C70" s="168" t="s">
        <v>736</v>
      </c>
      <c r="D70" s="168" t="s">
        <v>726</v>
      </c>
      <c r="E70" s="168">
        <v>21</v>
      </c>
      <c r="F70" s="168">
        <v>29</v>
      </c>
      <c r="G70" s="168">
        <v>88</v>
      </c>
      <c r="H70" s="168">
        <v>87</v>
      </c>
      <c r="I70" s="168">
        <v>69</v>
      </c>
      <c r="J70" s="168">
        <v>23</v>
      </c>
      <c r="K70" s="168" t="s">
        <v>737</v>
      </c>
      <c r="L70" s="168" t="s">
        <v>738</v>
      </c>
      <c r="M70" s="76"/>
      <c r="N70" s="76"/>
    </row>
    <row r="71" spans="1:14" ht="15" x14ac:dyDescent="0.2">
      <c r="A71" s="168">
        <v>16.25</v>
      </c>
      <c r="B71" s="168" t="s">
        <v>21</v>
      </c>
      <c r="C71" s="168" t="s">
        <v>704</v>
      </c>
      <c r="D71" s="168" t="s">
        <v>315</v>
      </c>
      <c r="E71" s="165"/>
      <c r="F71" s="168" t="s">
        <v>702</v>
      </c>
      <c r="G71" s="165"/>
      <c r="H71" s="165"/>
      <c r="I71" s="165"/>
      <c r="J71" s="165"/>
      <c r="K71" s="165"/>
      <c r="L71" s="165"/>
      <c r="M71" s="76"/>
      <c r="N71" s="76"/>
    </row>
    <row r="72" spans="1:14" ht="15" x14ac:dyDescent="0.2">
      <c r="A72" s="165"/>
      <c r="B72" s="168" t="s">
        <v>22</v>
      </c>
      <c r="C72" s="168" t="s">
        <v>739</v>
      </c>
      <c r="D72" s="168" t="s">
        <v>315</v>
      </c>
      <c r="E72" s="168">
        <v>30</v>
      </c>
      <c r="F72" s="168">
        <v>69</v>
      </c>
      <c r="G72" s="168">
        <v>87</v>
      </c>
      <c r="H72" s="168">
        <v>21</v>
      </c>
      <c r="I72" s="168">
        <v>1</v>
      </c>
      <c r="J72" s="168">
        <v>29</v>
      </c>
      <c r="K72" s="168">
        <v>23</v>
      </c>
      <c r="L72" s="168" t="s">
        <v>740</v>
      </c>
      <c r="M72" s="76"/>
      <c r="N72" s="76"/>
    </row>
    <row r="73" spans="1:14" ht="15" x14ac:dyDescent="0.2">
      <c r="A73" s="165"/>
      <c r="B73" s="168" t="s">
        <v>80</v>
      </c>
      <c r="C73" s="168" t="s">
        <v>741</v>
      </c>
      <c r="D73" s="168" t="s">
        <v>315</v>
      </c>
      <c r="E73" s="165"/>
      <c r="F73" s="168">
        <v>87</v>
      </c>
      <c r="G73" s="168">
        <v>24</v>
      </c>
      <c r="H73" s="168">
        <v>21</v>
      </c>
      <c r="I73" s="168">
        <v>22</v>
      </c>
      <c r="J73" s="168">
        <v>15</v>
      </c>
      <c r="K73" s="168">
        <v>69</v>
      </c>
      <c r="L73" s="165"/>
      <c r="M73" s="76"/>
      <c r="N73" s="76"/>
    </row>
    <row r="74" spans="1:14" ht="15" x14ac:dyDescent="0.2">
      <c r="A74" s="165"/>
      <c r="B74" s="168" t="s">
        <v>79</v>
      </c>
      <c r="C74" s="168" t="s">
        <v>705</v>
      </c>
      <c r="D74" s="168" t="s">
        <v>315</v>
      </c>
      <c r="E74" s="165"/>
      <c r="F74" s="168" t="s">
        <v>702</v>
      </c>
      <c r="G74" s="165"/>
      <c r="H74" s="165"/>
      <c r="I74" s="165"/>
      <c r="J74" s="165"/>
      <c r="K74" s="165"/>
      <c r="L74" s="165"/>
      <c r="M74" s="76" t="s">
        <v>290</v>
      </c>
      <c r="N74" s="76"/>
    </row>
    <row r="75" spans="1:14" ht="15" x14ac:dyDescent="0.2">
      <c r="A75" s="165"/>
      <c r="B75" s="168" t="s">
        <v>23</v>
      </c>
      <c r="C75" s="168" t="s">
        <v>706</v>
      </c>
      <c r="D75" s="168" t="s">
        <v>315</v>
      </c>
      <c r="E75" s="165"/>
      <c r="F75" s="168" t="s">
        <v>702</v>
      </c>
      <c r="G75" s="165"/>
      <c r="H75" s="165"/>
      <c r="I75" s="165"/>
      <c r="J75" s="165"/>
      <c r="K75" s="165"/>
      <c r="L75" s="165"/>
      <c r="M75" s="76"/>
      <c r="N75" s="76"/>
    </row>
    <row r="76" spans="1:14" ht="15.75" x14ac:dyDescent="0.25">
      <c r="A76" s="171"/>
      <c r="B76" s="168" t="s">
        <v>24</v>
      </c>
      <c r="C76" s="168" t="s">
        <v>742</v>
      </c>
      <c r="D76" s="168" t="s">
        <v>315</v>
      </c>
      <c r="E76" s="168">
        <v>30</v>
      </c>
      <c r="F76" s="168">
        <v>21</v>
      </c>
      <c r="G76" s="168">
        <v>87</v>
      </c>
      <c r="H76" s="168">
        <v>23</v>
      </c>
      <c r="I76" s="168">
        <v>1</v>
      </c>
      <c r="J76" s="168">
        <v>69</v>
      </c>
      <c r="K76" s="168">
        <v>2</v>
      </c>
      <c r="L76" s="168">
        <v>29</v>
      </c>
      <c r="M76" s="5"/>
      <c r="N76" s="76"/>
    </row>
    <row r="77" spans="1:14" ht="15.75" x14ac:dyDescent="0.25">
      <c r="A77" s="173">
        <v>16.399999999999999</v>
      </c>
      <c r="B77" s="168" t="s">
        <v>743</v>
      </c>
      <c r="C77" s="168" t="s">
        <v>744</v>
      </c>
      <c r="D77" s="169" t="s">
        <v>726</v>
      </c>
      <c r="E77" s="173" t="s">
        <v>745</v>
      </c>
      <c r="F77" s="165"/>
      <c r="G77" s="165"/>
      <c r="H77" s="165"/>
      <c r="I77" s="165"/>
      <c r="J77" s="165"/>
      <c r="K77" s="165"/>
      <c r="L77" s="165"/>
      <c r="M77" s="5"/>
      <c r="N77" s="76"/>
    </row>
    <row r="78" spans="1:14" ht="15.75" x14ac:dyDescent="0.25">
      <c r="A78" s="165"/>
      <c r="B78" s="168" t="s">
        <v>223</v>
      </c>
      <c r="C78" s="168" t="s">
        <v>746</v>
      </c>
      <c r="D78" s="169" t="s">
        <v>726</v>
      </c>
      <c r="E78" s="168" t="s">
        <v>747</v>
      </c>
      <c r="F78" s="165"/>
      <c r="G78" s="165"/>
      <c r="H78" s="165"/>
      <c r="I78" s="165"/>
      <c r="J78" s="165"/>
      <c r="K78" s="165"/>
      <c r="L78" s="165"/>
      <c r="M78" s="5"/>
      <c r="N78" s="76"/>
    </row>
    <row r="79" spans="1:14" ht="15.75" x14ac:dyDescent="0.25">
      <c r="A79" s="173">
        <v>17.100000000000001</v>
      </c>
      <c r="B79" s="177" t="s">
        <v>26</v>
      </c>
      <c r="C79" s="178" t="s">
        <v>748</v>
      </c>
      <c r="D79" s="179" t="s">
        <v>315</v>
      </c>
      <c r="E79" s="173"/>
      <c r="F79" s="168" t="s">
        <v>702</v>
      </c>
      <c r="G79" s="165"/>
      <c r="H79" s="165"/>
      <c r="I79" s="165"/>
      <c r="J79" s="165"/>
      <c r="K79" s="165"/>
      <c r="L79" s="165"/>
      <c r="M79" s="5"/>
      <c r="N79" s="76"/>
    </row>
    <row r="80" spans="1:14" ht="15.75" x14ac:dyDescent="0.25">
      <c r="A80" s="165"/>
      <c r="B80" s="168" t="s">
        <v>81</v>
      </c>
      <c r="C80" s="168" t="s">
        <v>749</v>
      </c>
      <c r="D80" s="168" t="s">
        <v>315</v>
      </c>
      <c r="E80" s="172"/>
      <c r="F80" s="168" t="s">
        <v>702</v>
      </c>
      <c r="G80" s="165"/>
      <c r="H80" s="165"/>
      <c r="I80" s="165"/>
      <c r="J80" s="165"/>
      <c r="K80" s="165"/>
      <c r="L80" s="165"/>
      <c r="M80" s="76"/>
      <c r="N80" s="76"/>
    </row>
    <row r="81" spans="1:14" ht="15" x14ac:dyDescent="0.2">
      <c r="A81" s="173">
        <v>17.2</v>
      </c>
      <c r="B81" s="168" t="s">
        <v>82</v>
      </c>
      <c r="C81" s="168" t="s">
        <v>750</v>
      </c>
      <c r="D81" s="166" t="s">
        <v>315</v>
      </c>
      <c r="E81" s="165"/>
      <c r="F81" s="168">
        <v>88</v>
      </c>
      <c r="G81" s="168">
        <v>70</v>
      </c>
      <c r="H81" s="168">
        <v>69</v>
      </c>
      <c r="I81" s="168">
        <v>16</v>
      </c>
      <c r="J81" s="168">
        <v>87</v>
      </c>
      <c r="K81" s="168" t="s">
        <v>307</v>
      </c>
      <c r="L81" s="165"/>
      <c r="M81" s="76">
        <v>2</v>
      </c>
      <c r="N81" s="76"/>
    </row>
    <row r="82" spans="1:14" ht="15" x14ac:dyDescent="0.2">
      <c r="A82" s="165"/>
      <c r="B82" s="168" t="s">
        <v>27</v>
      </c>
      <c r="C82" s="169" t="s">
        <v>751</v>
      </c>
      <c r="D82" s="170" t="s">
        <v>315</v>
      </c>
      <c r="E82" s="168">
        <v>70</v>
      </c>
      <c r="F82" s="168">
        <v>69</v>
      </c>
      <c r="G82" s="168">
        <v>29</v>
      </c>
      <c r="H82" s="168">
        <v>23</v>
      </c>
      <c r="I82" s="168">
        <v>1</v>
      </c>
      <c r="J82" s="168">
        <v>87</v>
      </c>
      <c r="K82" s="168">
        <v>15</v>
      </c>
      <c r="L82" s="168">
        <v>21</v>
      </c>
      <c r="M82" s="76">
        <v>23</v>
      </c>
      <c r="N82" s="76"/>
    </row>
    <row r="83" spans="1:14" ht="15.75" x14ac:dyDescent="0.25">
      <c r="A83" s="165"/>
      <c r="B83" s="172" t="s">
        <v>28</v>
      </c>
      <c r="C83" s="168" t="s">
        <v>752</v>
      </c>
      <c r="D83" s="169" t="s">
        <v>315</v>
      </c>
      <c r="E83" s="168">
        <v>30</v>
      </c>
      <c r="F83" s="168">
        <v>21</v>
      </c>
      <c r="G83" s="168">
        <v>1</v>
      </c>
      <c r="H83" s="168">
        <v>69</v>
      </c>
      <c r="I83" s="168">
        <v>70</v>
      </c>
      <c r="J83" s="167">
        <v>2</v>
      </c>
      <c r="K83" s="168">
        <v>29</v>
      </c>
      <c r="L83" s="168">
        <v>23</v>
      </c>
      <c r="M83" s="76"/>
      <c r="N83" s="76"/>
    </row>
    <row r="84" spans="1:14" ht="15.75" x14ac:dyDescent="0.25">
      <c r="A84" s="165"/>
      <c r="B84" s="168" t="s">
        <v>29</v>
      </c>
      <c r="C84" s="168" t="s">
        <v>753</v>
      </c>
      <c r="D84" s="169" t="s">
        <v>315</v>
      </c>
      <c r="E84" s="165"/>
      <c r="F84" s="168" t="s">
        <v>702</v>
      </c>
      <c r="G84" s="165"/>
      <c r="H84" s="165"/>
      <c r="I84" s="165"/>
      <c r="J84" s="167"/>
      <c r="K84" s="165"/>
      <c r="L84" s="165"/>
      <c r="M84" s="76"/>
      <c r="N84" s="76"/>
    </row>
    <row r="85" spans="1:14" ht="15.75" x14ac:dyDescent="0.25">
      <c r="A85" s="165"/>
      <c r="B85" s="168" t="s">
        <v>83</v>
      </c>
      <c r="C85" s="168" t="s">
        <v>754</v>
      </c>
      <c r="D85" s="169" t="s">
        <v>315</v>
      </c>
      <c r="E85" s="165"/>
      <c r="F85" s="168" t="s">
        <v>702</v>
      </c>
      <c r="G85" s="165"/>
      <c r="H85" s="165"/>
      <c r="I85" s="165"/>
      <c r="J85" s="176"/>
      <c r="K85" s="165"/>
      <c r="L85" s="165"/>
      <c r="M85" s="76"/>
      <c r="N85" s="76"/>
    </row>
    <row r="86" spans="1:14" ht="15" x14ac:dyDescent="0.2">
      <c r="A86" s="173">
        <v>17.399999999999999</v>
      </c>
      <c r="B86" s="168" t="s">
        <v>30</v>
      </c>
      <c r="C86" s="168" t="s">
        <v>755</v>
      </c>
      <c r="D86" s="169"/>
      <c r="E86" s="168">
        <v>87</v>
      </c>
      <c r="F86" s="168">
        <v>15</v>
      </c>
      <c r="G86" s="168">
        <v>29</v>
      </c>
      <c r="H86" s="168">
        <v>69</v>
      </c>
      <c r="I86" s="168">
        <v>23</v>
      </c>
      <c r="J86" s="168">
        <v>1</v>
      </c>
      <c r="K86" s="168">
        <v>21</v>
      </c>
      <c r="L86" s="165"/>
      <c r="M86" s="76"/>
      <c r="N86" s="76"/>
    </row>
    <row r="87" spans="1:14" ht="15" x14ac:dyDescent="0.2">
      <c r="A87" s="165"/>
      <c r="B87" s="168" t="s">
        <v>31</v>
      </c>
      <c r="C87" s="168" t="s">
        <v>756</v>
      </c>
      <c r="D87" s="165"/>
      <c r="E87" s="168">
        <v>15</v>
      </c>
      <c r="F87" s="168">
        <v>29</v>
      </c>
      <c r="G87" s="168">
        <v>69</v>
      </c>
      <c r="H87" s="168">
        <v>1</v>
      </c>
      <c r="I87" s="168">
        <v>23</v>
      </c>
      <c r="J87" s="168">
        <v>21</v>
      </c>
      <c r="K87" s="168">
        <v>87</v>
      </c>
      <c r="L87" s="165"/>
      <c r="M87" s="76">
        <v>2</v>
      </c>
      <c r="N87" s="76"/>
    </row>
    <row r="88" spans="1:14" ht="15" x14ac:dyDescent="0.2">
      <c r="A88" s="165"/>
      <c r="B88" s="168" t="s">
        <v>32</v>
      </c>
      <c r="C88" s="168" t="s">
        <v>757</v>
      </c>
      <c r="D88" s="165"/>
      <c r="E88" s="168">
        <v>87</v>
      </c>
      <c r="F88" s="168">
        <v>23</v>
      </c>
      <c r="G88" s="168">
        <v>1</v>
      </c>
      <c r="H88" s="168">
        <v>69</v>
      </c>
      <c r="I88" s="168">
        <v>21</v>
      </c>
      <c r="J88" s="168">
        <v>15</v>
      </c>
      <c r="K88" s="168">
        <v>29</v>
      </c>
      <c r="L88" s="165"/>
      <c r="M88" s="76"/>
      <c r="N88" s="76"/>
    </row>
    <row r="89" spans="1:14" ht="15" x14ac:dyDescent="0.2">
      <c r="A89" s="171"/>
      <c r="B89" s="168" t="s">
        <v>33</v>
      </c>
      <c r="C89" s="168" t="s">
        <v>758</v>
      </c>
      <c r="D89" s="165"/>
      <c r="E89" s="168">
        <v>1</v>
      </c>
      <c r="F89" s="168">
        <v>23</v>
      </c>
      <c r="G89" s="168">
        <v>15</v>
      </c>
      <c r="H89" s="168">
        <v>21</v>
      </c>
      <c r="I89" s="168">
        <v>87</v>
      </c>
      <c r="J89" s="168">
        <v>29</v>
      </c>
      <c r="K89" s="168">
        <v>69</v>
      </c>
      <c r="L89" s="165"/>
      <c r="M89" s="76"/>
      <c r="N89" s="76"/>
    </row>
    <row r="90" spans="1:14" ht="15.75" x14ac:dyDescent="0.25">
      <c r="A90" s="165"/>
      <c r="B90" s="168" t="s">
        <v>34</v>
      </c>
      <c r="C90" s="168" t="s">
        <v>759</v>
      </c>
      <c r="D90" s="165"/>
      <c r="E90" s="168">
        <v>69</v>
      </c>
      <c r="F90" s="168">
        <v>15</v>
      </c>
      <c r="G90" s="168">
        <v>87</v>
      </c>
      <c r="H90" s="168">
        <v>21</v>
      </c>
      <c r="I90" s="168">
        <v>1</v>
      </c>
      <c r="J90" s="168">
        <v>29</v>
      </c>
      <c r="K90" s="168">
        <v>23</v>
      </c>
      <c r="L90" s="164"/>
      <c r="M90" s="76" t="s">
        <v>333</v>
      </c>
      <c r="N90" s="76"/>
    </row>
    <row r="91" spans="1:14" ht="15.75" x14ac:dyDescent="0.25">
      <c r="A91" s="165"/>
      <c r="B91" s="168" t="s">
        <v>84</v>
      </c>
      <c r="C91" s="168" t="s">
        <v>760</v>
      </c>
      <c r="D91" s="165"/>
      <c r="E91" s="168">
        <v>21</v>
      </c>
      <c r="F91" s="168">
        <v>29</v>
      </c>
      <c r="G91" s="168">
        <v>15</v>
      </c>
      <c r="H91" s="168">
        <v>69</v>
      </c>
      <c r="I91" s="168">
        <v>87</v>
      </c>
      <c r="J91" s="168">
        <v>1</v>
      </c>
      <c r="K91" s="168">
        <v>23</v>
      </c>
      <c r="L91" s="164"/>
      <c r="M91" s="76"/>
      <c r="N91" s="76"/>
    </row>
    <row r="92" spans="1:14" ht="15" x14ac:dyDescent="0.2">
      <c r="A92" s="1" t="s">
        <v>18</v>
      </c>
      <c r="B92" s="2"/>
      <c r="C92" s="1" t="s">
        <v>329</v>
      </c>
      <c r="D92" s="76" t="s">
        <v>316</v>
      </c>
      <c r="E92" s="21" t="s">
        <v>315</v>
      </c>
      <c r="F92" s="21"/>
      <c r="G92" s="76">
        <v>23</v>
      </c>
      <c r="H92" s="76">
        <v>21</v>
      </c>
      <c r="I92" s="76">
        <v>69</v>
      </c>
      <c r="J92" s="76"/>
      <c r="K92" s="76"/>
      <c r="L92" s="76"/>
      <c r="M92" s="76"/>
      <c r="N92" s="76"/>
    </row>
    <row r="93" spans="1:14" ht="15" x14ac:dyDescent="0.2">
      <c r="A93" s="1"/>
      <c r="B93" s="2"/>
      <c r="C93" s="1"/>
      <c r="D93" s="76"/>
      <c r="E93" s="21"/>
      <c r="F93" s="21"/>
      <c r="G93" s="76"/>
      <c r="H93" s="76"/>
      <c r="I93" s="76"/>
      <c r="J93" s="76"/>
      <c r="K93" s="76"/>
      <c r="L93" s="76"/>
      <c r="M93" s="76"/>
      <c r="N93" s="76"/>
    </row>
    <row r="94" spans="1:14" ht="15" x14ac:dyDescent="0.2">
      <c r="A94" s="1" t="s">
        <v>19</v>
      </c>
      <c r="B94" s="2"/>
      <c r="C94" s="1" t="s">
        <v>329</v>
      </c>
      <c r="D94" s="76" t="s">
        <v>320</v>
      </c>
      <c r="E94" s="21" t="s">
        <v>315</v>
      </c>
      <c r="F94" s="21">
        <v>15</v>
      </c>
      <c r="G94" s="76" t="s">
        <v>334</v>
      </c>
      <c r="H94" s="76">
        <v>22</v>
      </c>
      <c r="I94" s="76" t="s">
        <v>335</v>
      </c>
      <c r="J94" s="76">
        <v>1</v>
      </c>
      <c r="K94" s="76" t="s">
        <v>336</v>
      </c>
      <c r="L94" s="76">
        <v>23</v>
      </c>
      <c r="M94" s="76">
        <v>30</v>
      </c>
      <c r="N94" s="76"/>
    </row>
    <row r="95" spans="1:14" ht="15" x14ac:dyDescent="0.2">
      <c r="A95" s="1"/>
      <c r="B95" s="2"/>
      <c r="C95" s="1"/>
      <c r="D95" s="76"/>
      <c r="E95" s="21"/>
      <c r="F95" s="21"/>
      <c r="G95" s="76"/>
      <c r="H95" s="76"/>
      <c r="I95" s="76"/>
      <c r="J95" s="76"/>
      <c r="K95" s="76"/>
      <c r="L95" s="76"/>
      <c r="M95" s="76"/>
      <c r="N95" s="76"/>
    </row>
    <row r="96" spans="1:14" ht="15" x14ac:dyDescent="0.2">
      <c r="A96" s="1" t="s">
        <v>20</v>
      </c>
      <c r="B96" s="2"/>
      <c r="C96" s="1" t="s">
        <v>329</v>
      </c>
      <c r="D96" s="76" t="s">
        <v>317</v>
      </c>
      <c r="E96" s="21" t="s">
        <v>315</v>
      </c>
      <c r="F96" s="21">
        <v>23</v>
      </c>
      <c r="G96" s="76">
        <v>2</v>
      </c>
      <c r="H96" s="76">
        <v>87</v>
      </c>
      <c r="I96" s="76">
        <v>69</v>
      </c>
      <c r="J96" s="76">
        <v>21</v>
      </c>
      <c r="K96" s="76">
        <v>1</v>
      </c>
      <c r="L96" s="76">
        <v>29</v>
      </c>
      <c r="M96" s="76" t="s">
        <v>337</v>
      </c>
      <c r="N96" s="76"/>
    </row>
    <row r="97" spans="1:14" ht="15" x14ac:dyDescent="0.2">
      <c r="A97" s="1"/>
      <c r="B97" s="2"/>
      <c r="C97" s="1"/>
      <c r="D97" s="76"/>
      <c r="E97" s="21"/>
      <c r="F97" s="21"/>
      <c r="G97" s="76"/>
      <c r="H97" s="76"/>
      <c r="I97" s="76"/>
      <c r="J97" s="76"/>
      <c r="K97" s="76"/>
      <c r="L97" s="76"/>
      <c r="M97" s="76"/>
      <c r="N97" s="76"/>
    </row>
    <row r="98" spans="1:14" ht="15.75" thickBot="1" x14ac:dyDescent="0.25">
      <c r="A98" s="1" t="s">
        <v>21</v>
      </c>
      <c r="B98" s="2"/>
      <c r="C98" s="1" t="s">
        <v>338</v>
      </c>
      <c r="D98" s="76" t="s">
        <v>318</v>
      </c>
      <c r="E98" s="21" t="s">
        <v>315</v>
      </c>
      <c r="F98" s="21"/>
      <c r="G98" s="21">
        <v>22</v>
      </c>
      <c r="H98" s="76">
        <v>15</v>
      </c>
      <c r="I98" s="76">
        <v>21</v>
      </c>
      <c r="J98" s="76">
        <v>87</v>
      </c>
      <c r="K98" s="76">
        <v>69</v>
      </c>
      <c r="L98" s="76">
        <v>29</v>
      </c>
      <c r="M98" s="76">
        <v>23</v>
      </c>
      <c r="N98" s="76"/>
    </row>
    <row r="99" spans="1:14" ht="16.5" thickBot="1" x14ac:dyDescent="0.3">
      <c r="A99" s="78">
        <v>16.2</v>
      </c>
      <c r="B99" s="2"/>
      <c r="C99" s="1"/>
      <c r="D99" s="76"/>
      <c r="E99" s="21"/>
      <c r="F99" s="21"/>
      <c r="G99" s="76"/>
      <c r="H99" s="76"/>
      <c r="I99" s="76"/>
      <c r="J99" s="76"/>
      <c r="K99" s="76"/>
      <c r="L99" s="76"/>
      <c r="M99" s="24"/>
      <c r="N99" s="76"/>
    </row>
    <row r="100" spans="1:14" ht="15" x14ac:dyDescent="0.2">
      <c r="A100" s="1" t="s">
        <v>22</v>
      </c>
      <c r="B100" s="2"/>
      <c r="C100" s="1" t="s">
        <v>325</v>
      </c>
      <c r="D100" s="76" t="s">
        <v>319</v>
      </c>
      <c r="E100" s="21" t="s">
        <v>315</v>
      </c>
      <c r="F100" s="18" t="s">
        <v>324</v>
      </c>
      <c r="G100" s="76"/>
      <c r="H100" s="76"/>
      <c r="I100" s="76"/>
      <c r="J100" s="76"/>
      <c r="K100" s="76"/>
      <c r="L100" s="76"/>
      <c r="M100" s="24"/>
      <c r="N100" s="76"/>
    </row>
    <row r="101" spans="1:14" ht="15" x14ac:dyDescent="0.2">
      <c r="A101" s="1" t="s">
        <v>80</v>
      </c>
      <c r="B101" s="2"/>
      <c r="C101" s="1" t="s">
        <v>325</v>
      </c>
      <c r="D101" s="76" t="s">
        <v>314</v>
      </c>
      <c r="E101" s="21" t="s">
        <v>315</v>
      </c>
      <c r="F101" s="18" t="s">
        <v>324</v>
      </c>
      <c r="G101" s="76"/>
      <c r="H101" s="76"/>
      <c r="I101" s="76"/>
      <c r="J101" s="76"/>
      <c r="K101" s="76"/>
      <c r="L101" s="76"/>
      <c r="M101" s="24"/>
      <c r="N101" s="76"/>
    </row>
    <row r="102" spans="1:14" ht="15" x14ac:dyDescent="0.2">
      <c r="A102" s="1" t="s">
        <v>79</v>
      </c>
      <c r="B102" s="2"/>
      <c r="C102" s="1" t="s">
        <v>325</v>
      </c>
      <c r="D102" s="76" t="s">
        <v>316</v>
      </c>
      <c r="E102" s="21" t="s">
        <v>315</v>
      </c>
      <c r="F102" s="21"/>
      <c r="G102" s="76">
        <v>23</v>
      </c>
      <c r="H102" s="76">
        <v>29</v>
      </c>
      <c r="I102" s="76">
        <v>21</v>
      </c>
      <c r="J102" s="76">
        <v>22</v>
      </c>
      <c r="K102" s="76">
        <v>69</v>
      </c>
      <c r="L102" s="76"/>
      <c r="M102" s="24"/>
      <c r="N102" s="76"/>
    </row>
    <row r="103" spans="1:14" ht="15" x14ac:dyDescent="0.2">
      <c r="A103" s="1" t="s">
        <v>23</v>
      </c>
      <c r="B103" s="2"/>
      <c r="C103" s="1" t="s">
        <v>325</v>
      </c>
      <c r="D103" s="76" t="s">
        <v>320</v>
      </c>
      <c r="E103" s="21" t="s">
        <v>315</v>
      </c>
      <c r="F103" s="18" t="s">
        <v>324</v>
      </c>
      <c r="G103" s="76"/>
      <c r="H103" s="76"/>
      <c r="I103" s="76"/>
      <c r="J103" s="76"/>
      <c r="K103" s="76"/>
      <c r="L103" s="76"/>
      <c r="M103" s="24"/>
      <c r="N103" s="76"/>
    </row>
    <row r="104" spans="1:14" ht="15" x14ac:dyDescent="0.2">
      <c r="A104" s="1" t="s">
        <v>24</v>
      </c>
      <c r="B104" s="2"/>
      <c r="C104" s="1" t="s">
        <v>325</v>
      </c>
      <c r="D104" s="76" t="s">
        <v>317</v>
      </c>
      <c r="E104" s="21" t="s">
        <v>315</v>
      </c>
      <c r="F104" s="18" t="s">
        <v>324</v>
      </c>
      <c r="G104" s="76"/>
      <c r="H104" s="76"/>
      <c r="I104" s="76"/>
      <c r="J104" s="76"/>
      <c r="K104" s="76"/>
      <c r="L104" s="76"/>
      <c r="M104" s="24"/>
      <c r="N104" s="76"/>
    </row>
    <row r="105" spans="1:14" ht="15.75" thickBot="1" x14ac:dyDescent="0.25">
      <c r="A105" s="1" t="s">
        <v>25</v>
      </c>
      <c r="B105" s="2"/>
      <c r="C105" s="1" t="s">
        <v>325</v>
      </c>
      <c r="D105" s="76" t="s">
        <v>318</v>
      </c>
      <c r="E105" s="21" t="s">
        <v>315</v>
      </c>
      <c r="F105" s="18" t="s">
        <v>324</v>
      </c>
      <c r="G105" s="76"/>
      <c r="H105" s="76"/>
      <c r="I105" s="76"/>
      <c r="J105" s="76"/>
      <c r="K105" s="76"/>
      <c r="L105" s="76"/>
      <c r="M105" s="76"/>
      <c r="N105" s="76"/>
    </row>
    <row r="106" spans="1:14" ht="16.5" thickBot="1" x14ac:dyDescent="0.3">
      <c r="A106" s="78">
        <v>16.399999999999999</v>
      </c>
      <c r="B106" s="2"/>
      <c r="C106" s="1"/>
      <c r="D106" s="76"/>
      <c r="E106" s="21"/>
      <c r="F106" s="18"/>
      <c r="G106" s="76"/>
      <c r="H106" s="76"/>
      <c r="I106" s="76"/>
      <c r="J106" s="76"/>
      <c r="K106" s="76"/>
      <c r="L106" s="76"/>
      <c r="M106" s="76"/>
      <c r="N106" s="76"/>
    </row>
    <row r="107" spans="1:14" ht="15.75" thickBot="1" x14ac:dyDescent="0.25">
      <c r="A107" s="1" t="s">
        <v>223</v>
      </c>
      <c r="B107" s="2"/>
      <c r="C107" s="1" t="s">
        <v>323</v>
      </c>
      <c r="D107" s="76" t="s">
        <v>317</v>
      </c>
      <c r="E107" s="21" t="s">
        <v>315</v>
      </c>
      <c r="F107" s="18">
        <v>23</v>
      </c>
      <c r="G107" s="76">
        <v>1</v>
      </c>
      <c r="H107" s="76">
        <v>22</v>
      </c>
      <c r="I107" s="76">
        <v>69</v>
      </c>
      <c r="J107" s="76">
        <v>24</v>
      </c>
      <c r="K107" s="76">
        <v>21</v>
      </c>
      <c r="L107" s="76"/>
      <c r="M107" s="76"/>
      <c r="N107" s="76"/>
    </row>
    <row r="108" spans="1:14" ht="16.5" thickBot="1" x14ac:dyDescent="0.3">
      <c r="A108" s="78">
        <v>16.55</v>
      </c>
      <c r="B108" s="2"/>
      <c r="C108" s="1"/>
      <c r="D108" s="76"/>
      <c r="E108" s="21"/>
      <c r="F108" s="18"/>
      <c r="G108" s="76"/>
      <c r="H108" s="76"/>
      <c r="I108" s="76"/>
      <c r="J108" s="76"/>
      <c r="K108" s="76"/>
      <c r="L108" s="76"/>
      <c r="M108" s="76"/>
      <c r="N108" s="76"/>
    </row>
    <row r="109" spans="1:14" ht="15" x14ac:dyDescent="0.2">
      <c r="A109" s="1" t="s">
        <v>26</v>
      </c>
      <c r="B109" s="2"/>
      <c r="C109" s="1" t="s">
        <v>328</v>
      </c>
      <c r="D109" s="76" t="s">
        <v>319</v>
      </c>
      <c r="E109" s="21" t="s">
        <v>315</v>
      </c>
      <c r="F109" s="18" t="s">
        <v>324</v>
      </c>
      <c r="G109" s="76"/>
      <c r="H109" s="76"/>
      <c r="I109" s="76"/>
      <c r="J109" s="76"/>
      <c r="K109" s="76"/>
      <c r="L109" s="76"/>
      <c r="M109" s="76"/>
      <c r="N109" s="76"/>
    </row>
    <row r="110" spans="1:14" ht="15" x14ac:dyDescent="0.2">
      <c r="A110" s="1" t="s">
        <v>81</v>
      </c>
      <c r="B110" s="2"/>
      <c r="C110" s="1" t="s">
        <v>330</v>
      </c>
      <c r="D110" s="76" t="s">
        <v>314</v>
      </c>
      <c r="E110" s="21" t="s">
        <v>315</v>
      </c>
      <c r="F110" s="18" t="s">
        <v>324</v>
      </c>
      <c r="G110" s="76"/>
      <c r="H110" s="76"/>
      <c r="I110" s="76"/>
      <c r="J110" s="76"/>
      <c r="K110" s="76"/>
      <c r="L110" s="76"/>
      <c r="M110" s="76"/>
      <c r="N110" s="76"/>
    </row>
    <row r="111" spans="1:14" ht="15" x14ac:dyDescent="0.2">
      <c r="A111" s="1" t="s">
        <v>82</v>
      </c>
      <c r="B111" s="2"/>
      <c r="C111" s="1" t="s">
        <v>330</v>
      </c>
      <c r="D111" s="76" t="s">
        <v>320</v>
      </c>
      <c r="E111" s="21" t="s">
        <v>315</v>
      </c>
      <c r="F111" s="18" t="s">
        <v>324</v>
      </c>
      <c r="G111" s="76"/>
      <c r="H111" s="76"/>
      <c r="I111" s="76"/>
      <c r="J111" s="76"/>
      <c r="K111" s="76"/>
      <c r="L111" s="76"/>
      <c r="M111" s="76"/>
      <c r="N111" s="76"/>
    </row>
    <row r="112" spans="1:14" ht="15.75" thickBot="1" x14ac:dyDescent="0.25">
      <c r="A112" s="1"/>
      <c r="B112" s="2"/>
      <c r="C112" s="1"/>
      <c r="D112" s="76"/>
      <c r="E112" s="21"/>
      <c r="F112" s="18"/>
      <c r="G112" s="76"/>
      <c r="H112" s="76"/>
      <c r="I112" s="76"/>
      <c r="J112" s="76"/>
      <c r="K112" s="76"/>
      <c r="L112" s="76"/>
      <c r="M112" s="76"/>
      <c r="N112" s="76"/>
    </row>
    <row r="113" spans="1:14" ht="16.5" thickBot="1" x14ac:dyDescent="0.3">
      <c r="A113" s="78">
        <v>17.100000000000001</v>
      </c>
      <c r="B113" s="2"/>
      <c r="C113" s="1"/>
      <c r="D113" s="76"/>
      <c r="E113" s="21"/>
      <c r="F113" s="21"/>
      <c r="G113" s="76"/>
      <c r="H113" s="76"/>
      <c r="I113" s="76"/>
      <c r="J113" s="76"/>
      <c r="K113" s="76"/>
      <c r="L113" s="76"/>
      <c r="M113" s="76"/>
      <c r="N113" s="76"/>
    </row>
    <row r="114" spans="1:14" ht="15" x14ac:dyDescent="0.2">
      <c r="A114" s="1" t="s">
        <v>27</v>
      </c>
      <c r="B114" s="2"/>
      <c r="C114" s="1" t="s">
        <v>321</v>
      </c>
      <c r="D114" s="76" t="s">
        <v>314</v>
      </c>
      <c r="E114" s="21" t="s">
        <v>315</v>
      </c>
      <c r="F114" s="18" t="s">
        <v>324</v>
      </c>
      <c r="G114" s="76"/>
      <c r="H114" s="76"/>
      <c r="I114" s="76"/>
      <c r="J114" s="76"/>
      <c r="K114" s="76"/>
      <c r="L114" s="76"/>
      <c r="M114" s="76"/>
      <c r="N114" s="76"/>
    </row>
    <row r="115" spans="1:14" ht="15.75" thickBot="1" x14ac:dyDescent="0.25">
      <c r="A115" s="1" t="s">
        <v>28</v>
      </c>
      <c r="B115" s="2"/>
      <c r="C115" s="1" t="s">
        <v>321</v>
      </c>
      <c r="D115" s="76" t="s">
        <v>320</v>
      </c>
      <c r="E115" s="21" t="s">
        <v>315</v>
      </c>
      <c r="F115" s="18" t="s">
        <v>324</v>
      </c>
      <c r="G115" s="76"/>
      <c r="H115" s="76"/>
      <c r="I115" s="76"/>
      <c r="J115" s="76"/>
      <c r="K115" s="76"/>
      <c r="L115" s="76"/>
      <c r="M115" s="76"/>
      <c r="N115" s="76"/>
    </row>
    <row r="116" spans="1:14" ht="15.75" thickBot="1" x14ac:dyDescent="0.25">
      <c r="A116" s="79">
        <v>17.2</v>
      </c>
      <c r="B116" s="2"/>
      <c r="C116" s="1"/>
      <c r="D116" s="76"/>
      <c r="E116" s="21"/>
      <c r="F116" s="21"/>
      <c r="G116" s="76"/>
      <c r="H116" s="76"/>
      <c r="I116" s="76"/>
      <c r="J116" s="76"/>
      <c r="K116" s="76"/>
      <c r="L116" s="76"/>
      <c r="M116" s="76"/>
      <c r="N116" s="76"/>
    </row>
    <row r="117" spans="1:14" ht="15" x14ac:dyDescent="0.2">
      <c r="A117" s="1" t="s">
        <v>29</v>
      </c>
      <c r="B117" s="2"/>
      <c r="C117" s="1" t="s">
        <v>322</v>
      </c>
      <c r="D117" s="76" t="s">
        <v>316</v>
      </c>
      <c r="E117" s="21" t="s">
        <v>315</v>
      </c>
      <c r="F117" s="18"/>
      <c r="G117" s="76">
        <v>23</v>
      </c>
      <c r="H117" s="76">
        <v>88</v>
      </c>
      <c r="I117" s="76">
        <v>21</v>
      </c>
      <c r="J117" s="76">
        <v>69</v>
      </c>
      <c r="K117" s="76">
        <v>87</v>
      </c>
      <c r="L117" s="76"/>
      <c r="M117" s="76"/>
      <c r="N117" s="76"/>
    </row>
    <row r="118" spans="1:14" ht="15" x14ac:dyDescent="0.2">
      <c r="A118" s="1" t="s">
        <v>83</v>
      </c>
      <c r="B118" s="2"/>
      <c r="C118" s="1" t="s">
        <v>322</v>
      </c>
      <c r="D118" s="76" t="s">
        <v>317</v>
      </c>
      <c r="E118" s="21" t="s">
        <v>315</v>
      </c>
      <c r="F118" s="18" t="s">
        <v>324</v>
      </c>
      <c r="G118" s="76"/>
      <c r="H118" s="76"/>
      <c r="I118" s="76"/>
      <c r="J118" s="76"/>
      <c r="K118" s="76"/>
      <c r="L118" s="76"/>
      <c r="M118" s="76"/>
      <c r="N118" s="76"/>
    </row>
    <row r="119" spans="1:14" ht="16.5" thickBot="1" x14ac:dyDescent="0.3">
      <c r="A119" s="1" t="s">
        <v>30</v>
      </c>
      <c r="B119" s="2"/>
      <c r="C119" s="1" t="s">
        <v>322</v>
      </c>
      <c r="D119" s="76" t="s">
        <v>318</v>
      </c>
      <c r="E119" s="21" t="s">
        <v>315</v>
      </c>
      <c r="F119" s="18"/>
      <c r="G119" s="76">
        <v>21</v>
      </c>
      <c r="H119" s="76">
        <v>1</v>
      </c>
      <c r="I119" s="76">
        <v>15</v>
      </c>
      <c r="J119" s="76">
        <v>69</v>
      </c>
      <c r="K119" s="76">
        <v>29</v>
      </c>
      <c r="L119" s="76">
        <v>23</v>
      </c>
      <c r="M119" s="76"/>
      <c r="N119" s="5"/>
    </row>
    <row r="120" spans="1:14" ht="16.5" thickBot="1" x14ac:dyDescent="0.3">
      <c r="A120" s="78">
        <v>17.3</v>
      </c>
      <c r="B120" s="2"/>
      <c r="C120" s="1"/>
      <c r="D120" s="76"/>
      <c r="E120" s="21"/>
      <c r="F120" s="18"/>
      <c r="G120" s="76"/>
      <c r="H120" s="76"/>
      <c r="I120" s="76"/>
      <c r="J120" s="76"/>
      <c r="K120" s="76"/>
      <c r="L120" s="76"/>
      <c r="M120" s="76"/>
      <c r="N120" s="5"/>
    </row>
    <row r="121" spans="1:14" ht="15.75" x14ac:dyDescent="0.25">
      <c r="A121" s="1" t="s">
        <v>31</v>
      </c>
      <c r="B121" s="2"/>
      <c r="C121" s="1" t="s">
        <v>331</v>
      </c>
      <c r="D121" s="76" t="s">
        <v>319</v>
      </c>
      <c r="E121" s="21" t="s">
        <v>315</v>
      </c>
      <c r="F121" s="21">
        <v>87</v>
      </c>
      <c r="G121" s="76">
        <v>1</v>
      </c>
      <c r="H121" s="76">
        <v>23</v>
      </c>
      <c r="I121" s="76">
        <v>15</v>
      </c>
      <c r="J121" s="76">
        <v>21</v>
      </c>
      <c r="K121" s="76">
        <v>29</v>
      </c>
      <c r="L121" s="76">
        <v>69</v>
      </c>
      <c r="M121" s="76"/>
      <c r="N121" s="5"/>
    </row>
    <row r="122" spans="1:14" ht="15.75" x14ac:dyDescent="0.25">
      <c r="A122" s="1" t="s">
        <v>32</v>
      </c>
      <c r="B122" s="2"/>
      <c r="C122" s="1" t="s">
        <v>331</v>
      </c>
      <c r="D122" s="76" t="s">
        <v>314</v>
      </c>
      <c r="E122" s="21" t="s">
        <v>315</v>
      </c>
      <c r="F122" s="21">
        <v>69</v>
      </c>
      <c r="G122" s="76">
        <v>15</v>
      </c>
      <c r="H122" s="76">
        <v>87</v>
      </c>
      <c r="I122" s="76">
        <v>21</v>
      </c>
      <c r="J122" s="76">
        <v>1</v>
      </c>
      <c r="K122" s="76">
        <v>29</v>
      </c>
      <c r="L122" s="76">
        <v>23</v>
      </c>
      <c r="M122" s="76"/>
      <c r="N122" s="5"/>
    </row>
    <row r="123" spans="1:14" ht="15.75" x14ac:dyDescent="0.25">
      <c r="A123" s="1" t="s">
        <v>33</v>
      </c>
      <c r="B123" s="2"/>
      <c r="C123" s="1" t="s">
        <v>331</v>
      </c>
      <c r="D123" s="76" t="s">
        <v>316</v>
      </c>
      <c r="E123" s="21" t="s">
        <v>315</v>
      </c>
      <c r="F123" s="21">
        <v>87</v>
      </c>
      <c r="G123" s="76">
        <v>15</v>
      </c>
      <c r="H123" s="76">
        <v>29</v>
      </c>
      <c r="I123" s="76">
        <v>69</v>
      </c>
      <c r="J123" s="76">
        <v>23</v>
      </c>
      <c r="K123" s="76">
        <v>1</v>
      </c>
      <c r="L123" s="76">
        <v>21</v>
      </c>
      <c r="M123" s="76"/>
      <c r="N123" s="5"/>
    </row>
    <row r="124" spans="1:14" ht="15.75" x14ac:dyDescent="0.25">
      <c r="A124" s="1" t="s">
        <v>34</v>
      </c>
      <c r="B124" s="2"/>
      <c r="C124" s="1" t="s">
        <v>331</v>
      </c>
      <c r="D124" s="76" t="s">
        <v>320</v>
      </c>
      <c r="E124" s="21" t="s">
        <v>315</v>
      </c>
      <c r="F124" s="21">
        <v>15</v>
      </c>
      <c r="G124" s="76">
        <v>29</v>
      </c>
      <c r="H124" s="76">
        <v>69</v>
      </c>
      <c r="I124" s="76">
        <v>1</v>
      </c>
      <c r="J124" s="76">
        <v>23</v>
      </c>
      <c r="K124" s="76">
        <v>21</v>
      </c>
      <c r="L124" s="76">
        <v>87</v>
      </c>
      <c r="M124" s="76"/>
      <c r="N124" s="5"/>
    </row>
    <row r="125" spans="1:14" ht="15" x14ac:dyDescent="0.2">
      <c r="A125" s="1" t="s">
        <v>84</v>
      </c>
      <c r="B125" s="2"/>
      <c r="C125" s="1" t="s">
        <v>331</v>
      </c>
      <c r="D125" s="76" t="s">
        <v>317</v>
      </c>
      <c r="E125" s="21" t="s">
        <v>315</v>
      </c>
      <c r="F125" s="21">
        <v>87</v>
      </c>
      <c r="G125" s="76">
        <v>23</v>
      </c>
      <c r="H125" s="76">
        <v>1</v>
      </c>
      <c r="I125" s="76">
        <v>69</v>
      </c>
      <c r="J125" s="76">
        <v>21</v>
      </c>
      <c r="K125" s="76">
        <v>15</v>
      </c>
      <c r="L125" s="76">
        <v>29</v>
      </c>
      <c r="M125" s="76"/>
      <c r="N125" s="76"/>
    </row>
    <row r="126" spans="1:14" ht="15.75" thickBot="1" x14ac:dyDescent="0.25">
      <c r="A126" s="1" t="s">
        <v>212</v>
      </c>
      <c r="B126" s="2"/>
      <c r="C126" s="1" t="s">
        <v>331</v>
      </c>
      <c r="D126" s="76" t="s">
        <v>318</v>
      </c>
      <c r="E126" s="21" t="s">
        <v>315</v>
      </c>
      <c r="F126" s="21">
        <v>21</v>
      </c>
      <c r="G126" s="76">
        <v>29</v>
      </c>
      <c r="H126" s="76">
        <v>15</v>
      </c>
      <c r="I126" s="76">
        <v>69</v>
      </c>
      <c r="J126" s="76">
        <v>87</v>
      </c>
      <c r="K126" s="76">
        <v>1</v>
      </c>
      <c r="L126" s="76">
        <v>23</v>
      </c>
      <c r="M126" s="76"/>
      <c r="N126" s="76"/>
    </row>
    <row r="127" spans="1:14" ht="16.5" thickBot="1" x14ac:dyDescent="0.3">
      <c r="A127" s="78">
        <v>17.55</v>
      </c>
      <c r="B127" s="2"/>
      <c r="C127" s="1"/>
      <c r="D127" s="76"/>
      <c r="E127" s="21"/>
      <c r="F127" s="21"/>
      <c r="G127" s="76"/>
      <c r="H127" s="76"/>
      <c r="I127" s="76"/>
      <c r="J127" s="76"/>
      <c r="K127" s="76"/>
      <c r="L127" s="76"/>
      <c r="M127" s="76"/>
      <c r="N127" s="76"/>
    </row>
    <row r="128" spans="1:14" ht="15" x14ac:dyDescent="0.2">
      <c r="A128" s="1" t="s">
        <v>303</v>
      </c>
      <c r="B128" s="2"/>
      <c r="C128" s="1" t="s">
        <v>323</v>
      </c>
      <c r="D128" s="76" t="s">
        <v>318</v>
      </c>
      <c r="E128" s="21" t="s">
        <v>315</v>
      </c>
      <c r="F128" s="18" t="s">
        <v>332</v>
      </c>
      <c r="G128" s="76"/>
      <c r="H128" s="76"/>
      <c r="I128" s="76"/>
      <c r="J128" s="76"/>
      <c r="K128" s="76"/>
      <c r="L128" s="76"/>
      <c r="M128" s="76"/>
      <c r="N128" s="76"/>
    </row>
    <row r="129" spans="1:14" ht="15" x14ac:dyDescent="0.2">
      <c r="A129" s="1"/>
      <c r="B129" s="2"/>
      <c r="C129" s="1"/>
      <c r="D129" s="76"/>
      <c r="E129" s="21"/>
      <c r="F129" s="21"/>
      <c r="G129" s="76"/>
      <c r="H129" s="76"/>
      <c r="I129" s="76"/>
      <c r="J129" s="76"/>
      <c r="K129" s="76"/>
      <c r="L129" s="76"/>
      <c r="M129" s="76"/>
      <c r="N129" s="76"/>
    </row>
  </sheetData>
  <pageMargins left="0.70866141732283472" right="0.70866141732283472" top="0.74803149606299213" bottom="0.74803149606299213" header="0.31496062992125984" footer="0.31496062992125984"/>
  <pageSetup paperSize="9" scale="3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Timetable</vt:lpstr>
      <vt:lpstr>Field</vt:lpstr>
      <vt:lpstr>JB</vt:lpstr>
      <vt:lpstr>IB</vt:lpstr>
      <vt:lpstr>SB</vt:lpstr>
      <vt:lpstr>JG</vt:lpstr>
      <vt:lpstr>IG</vt:lpstr>
      <vt:lpstr>SG</vt:lpstr>
      <vt:lpstr>lanedraw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Phillips</dc:creator>
  <cp:lastModifiedBy>Comment</cp:lastModifiedBy>
  <cp:lastPrinted>2017-06-18T07:01:33Z</cp:lastPrinted>
  <dcterms:created xsi:type="dcterms:W3CDTF">1998-04-04T21:03:21Z</dcterms:created>
  <dcterms:modified xsi:type="dcterms:W3CDTF">2017-06-18T20:11:45Z</dcterms:modified>
</cp:coreProperties>
</file>